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1" Target="xl/workbook.xml" Type="http://schemas.openxmlformats.org/officeDocument/2006/relationships/officeDocument"/>
  <Relationship Id="rId2" Target="docProps/app.xml" Type="http://schemas.openxmlformats.org/officeDocument/2006/relationships/extended-properties"/>
  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Лист1" r:id="rId1" sheetId="1" state="visible"/>
  </sheets>
  <definedNames/>
  <calcPr calcCompleted="true" calcMode="manual" calcOnSave="false" fullCalcOnLoad="false"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<sst xmlns="http://schemas.openxmlformats.org/spreadsheetml/2006/main" xmlns:a="http://schemas.openxmlformats.org/drawingml/2006/main" xmlns:a15="http://schemas.microsoft.com/office/drawing/2012/main" xmlns:asvg="http://schemas.microsoft.com/office/drawing/2016/SVG/main" xmlns:c="http://schemas.openxmlformats.org/drawingml/2006/chart" xmlns:co="http://ncloudtech.com" xmlns:co-ooxml="http://ncloudtech.com/ooxml" xmlns:m="http://schemas.openxmlformats.org/officeDocument/2006/math" xmlns:mc="http://schemas.openxmlformats.org/markup-compatibility/2006" xmlns:o="urn:schemas-microsoft-com:office:office" xmlns:p="http://schemas.openxmlformats.org/presentationml/2006/main" xmlns:pic="http://schemas.openxmlformats.org/drawingml/2006/picture" xmlns:r="http://schemas.openxmlformats.org/officeDocument/2006/relationships" xmlns:s="http://schemas.openxmlformats.org/officeDocument/2006/sharedTypes" xmlns:sl="http://schemas.openxmlformats.org/schemaLibrary/2006/main" xmlns:v="urn:schemas-microsoft-com:vml" xmlns:w="http://schemas.openxmlformats.org/wordprocessingml/2006/main" xmlns:w10="urn:schemas-microsoft-com:office:word" xmlns:w14="http://schemas.microsoft.com/office/word/2010/wordml" xmlns:w15="http://schemas.microsoft.com/office/word/2012/wordml" xmlns:wp="http://schemas.openxmlformats.org/drawingml/2006/wordprocessingDrawing" xmlns:wpg="http://schemas.microsoft.com/office/word/2010/wordprocessingGroup" xmlns:wps="http://schemas.microsoft.com/office/word/2010/wordprocessingShape" xmlns:x="urn:schemas-microsoft-com:office:excel" xmlns:x12ac="http://schemas.microsoft.com/office/spreadsheetml/2011/1/ac" xmlns:x14="http://schemas.microsoft.com/office/spreadsheetml/2009/9/main" xmlns:xdr="http://schemas.openxmlformats.org/drawingml/2006/spreadsheetDrawing" xmlns:xm="http://schemas.microsoft.com/office/excel/2006/main" mc:Ignorable="co co-ooxml w14 x14 w15">
  <si>
    <r>
      <rPr>
        <rFont val="PT Astra Serif"/>
        <color theme="1" tint="0"/>
        <sz val="11"/>
      </rPr>
      <t>Министерство юстиции Российской Федерации</t>
    </r>
  </si>
  <si>
    <t>Результаты проверок общественных объединений 2026 год</t>
  </si>
  <si>
    <r>
      <rPr>
        <rFont val="PT Astra Serif"/>
        <color rgb="000000" tint="0"/>
        <sz val="11"/>
      </rPr>
      <t xml:space="preserve">Общероссийская общественная </t>
    </r>
    <r>
      <rPr>
        <rFont val="PT Astra Serif"/>
        <color rgb="000000" tint="0"/>
        <sz val="11"/>
      </rPr>
      <t>организация «Комитет солдатских матерей России</t>
    </r>
    <r>
      <rPr>
        <rFont val="PT Astra Serif"/>
        <color rgb="000000" tint="0"/>
        <sz val="11"/>
      </rPr>
      <t>»</t>
    </r>
  </si>
  <si>
    <t>8 (499) 394 69 11</t>
  </si>
  <si>
    <r>
      <rPr>
        <rFont val="PT Astra Serif"/>
        <color rgb="000000" tint="0"/>
        <sz val="11"/>
        <u val="none"/>
      </rPr>
      <t>info@ksmrus.ru</t>
    </r>
  </si>
  <si>
    <r>
      <rPr>
        <rFont val="PT Astra Serif"/>
        <sz val="11"/>
      </rPr>
      <t>установление соответствия деятельности общественной организации, в том числе по расходованию денежных средств и использованию иного имущества, уставным целям и законодательству</t>
    </r>
  </si>
  <si>
    <r>
      <rPr>
        <rFont val="PT Astra Serif"/>
        <sz val="11"/>
      </rPr>
      <t>плановая</t>
    </r>
  </si>
  <si>
    <t>-</t>
  </si>
  <si>
    <t>21.04.2026-20.05.2026</t>
  </si>
  <si>
    <r>
      <rPr>
        <rFont val="PT Astra Serif"/>
        <sz val="11"/>
      </rPr>
      <t xml:space="preserve">Не подтвержден общероссийский </t>
    </r>
    <r>
      <t xml:space="preserve">
</t>
    </r>
    <r>
      <rPr>
        <rFont val="PT Astra Serif"/>
        <sz val="11"/>
      </rPr>
      <t xml:space="preserve">статус Организации, </t>
    </r>
    <r>
      <rPr>
        <rFont val="PT Astra Serif"/>
        <sz val="11"/>
      </rPr>
      <t xml:space="preserve">установлено, что </t>
    </r>
    <r>
      <rPr>
        <rFont val="PT Astra Serif"/>
        <sz val="11"/>
      </rPr>
      <t>дея</t>
    </r>
    <r>
      <rPr>
        <rFont val="PT Astra Serif"/>
        <sz val="11"/>
      </rPr>
      <t xml:space="preserve">тельность Организации </t>
    </r>
    <r>
      <t xml:space="preserve">
</t>
    </r>
    <r>
      <rPr>
        <rFont val="PT Astra Serif"/>
        <sz val="11"/>
      </rPr>
      <t xml:space="preserve">выходит </t>
    </r>
    <r>
      <rPr>
        <rFont val="PT Astra Serif"/>
        <sz val="11"/>
      </rPr>
      <t xml:space="preserve">за рамки уставных целей. </t>
    </r>
    <r>
      <rPr>
        <rFont val="PT Astra Serif"/>
        <sz val="11"/>
      </rPr>
      <t xml:space="preserve">Устав Организации </t>
    </r>
    <r>
      <t xml:space="preserve">
</t>
    </r>
    <r>
      <rPr>
        <rFont val="PT Astra Serif"/>
        <sz val="11"/>
      </rPr>
      <t>не соответствует действующему законодательству Российской Федерации,</t>
    </r>
    <r>
      <rPr>
        <rFont val="PT Astra Serif"/>
        <sz val="11"/>
      </rPr>
      <t xml:space="preserve"> выявлены иные нарушения действующего законодательства</t>
    </r>
  </si>
  <si>
    <r>
      <rPr>
        <rFont val="PT Astra Serif"/>
        <sz val="11"/>
      </rPr>
      <t>внесено представление (срок устранения нарушений до 07.07.2026)</t>
    </r>
  </si>
  <si>
    <t>Наименование органа государственного контроля (муниципального контроля), осуществляющего проверку              Name of inspection agency</t>
  </si>
  <si>
    <t>Проверяемое лицо (наименование юридического лица, Ф.И.О. индивидуального предпринимателя, органа государственной власти, органа местного самоуправления)           Test organisation</t>
  </si>
  <si>
    <t>Телефон юридического лица      Telephone number</t>
  </si>
  <si>
    <t>E-mail адрес  юридического лица                        E-mail</t>
  </si>
  <si>
    <t>Идентификационный номер налогоплательщика (ИНН)                          INN</t>
  </si>
  <si>
    <t>Предмет проверки                         Object of audit</t>
  </si>
  <si>
    <t>Вид проверки (плановая/внеплановая), основание проведения проверки при внеплановой проверке                                    From of audit</t>
  </si>
  <si>
    <t>Основание проведения проверки при внеплановой проверке                                  Base of audit</t>
  </si>
  <si>
    <t>Срок проверки                     Period of audit</t>
  </si>
  <si>
    <t>Выявленные нарушения              Violations found</t>
  </si>
  <si>
    <t>Принятые меры   Action taken</t>
  </si>
  <si>
    <t>Количество лиц, привлеченных к ответственности    The number of persons prosecuted</t>
  </si>
  <si>
    <t>Сумма наложенных штрафов    Amount of fine</t>
  </si>
  <si>
    <t>Общее количество проверок    Total number of inspections</t>
  </si>
  <si>
    <t>Количество плановых проверок   Number of planned inspections</t>
  </si>
  <si>
    <t>Количество внеплановых проверок  Number of extraordinary inspections</t>
  </si>
  <si>
    <t>Количество нарушений по итогам проверок    The number of violations</t>
  </si>
  <si>
    <t>Количество проверок, по итогам которых выданы предписания  Number of inspections with order</t>
  </si>
  <si>
    <t>Количество административных  наказаний, наложенных по итогам проверок    The number of administrative penalties</t>
  </si>
  <si>
    <t>Итого:</t>
  </si>
  <si>
    <r>
      <rPr>
        <rFont val="PT Astra Serif"/>
        <sz val="11"/>
      </rPr>
      <t>Министерство юстиции Российской Федерации</t>
    </r>
  </si>
  <si>
    <r>
      <rPr>
        <rFont val="PT Astra Serif"/>
        <sz val="11"/>
      </rPr>
      <t>Общероссийская общественная организация «Казачество России»</t>
    </r>
  </si>
  <si>
    <r>
      <rPr>
        <rFont val="PT Astra Serif"/>
        <sz val="11"/>
      </rPr>
      <t>-</t>
    </r>
  </si>
  <si>
    <r>
      <rPr>
        <rFont val="PT Astra Serif"/>
        <sz val="11"/>
      </rPr>
      <t>-</t>
    </r>
  </si>
  <si>
    <r>
      <rPr>
        <rFont val="PT Astra Serif"/>
        <sz val="11"/>
      </rPr>
      <t>установление соответствия деятельности общественной организации, в том числе по расходованию денежных средств и использованию иного имущества, уставным целям и законодательству</t>
    </r>
  </si>
  <si>
    <r>
      <rPr>
        <rFont val="PT Astra Serif"/>
        <sz val="11"/>
      </rPr>
      <t>плановая</t>
    </r>
  </si>
  <si>
    <r>
      <rPr>
        <rFont val="PT Astra Serif"/>
        <sz val="11"/>
      </rPr>
      <t>-</t>
    </r>
  </si>
  <si>
    <r>
      <rPr>
        <rFont val="PT Astra Serif"/>
        <sz val="11"/>
      </rPr>
      <t xml:space="preserve">28.01.2026 - 25.02.2026 </t>
    </r>
  </si>
  <si>
    <r>
      <rPr>
        <rFont val="PT Astra Serif"/>
        <sz val="11"/>
      </rPr>
      <t>действует с нарушением норм действующего законодательства и собственного устава. Деятельность Организации, направленная на достижение уставных целей, документарно не подтверждена. Организацией не подтвержден общероссийский статус. Устав Организации не соответствует действующему законодательству.</t>
    </r>
  </si>
  <si>
    <r>
      <rPr>
        <rFont val="PT Astra Serif"/>
        <sz val="11"/>
      </rPr>
      <t>вынесено предупреждение (срок устранения нарушений до 22.05.2026)</t>
    </r>
  </si>
  <si>
    <r>
      <rPr>
        <rFont val="PT Astra Serif"/>
        <color theme="1" tint="0"/>
        <sz val="11"/>
      </rPr>
      <t>Министерство юстиции Российской Федерации</t>
    </r>
    <r>
      <t xml:space="preserve">
</t>
    </r>
  </si>
  <si>
    <r>
      <rPr>
        <rFont val="PT Astra Serif"/>
        <color theme="1" tint="0"/>
        <sz val="11"/>
      </rPr>
      <t>Общероссийская общественная организация «Союз Казаков»</t>
    </r>
  </si>
  <si>
    <r>
      <rPr>
        <rFont val="PT Astra Serif"/>
        <color theme="1" tint="0"/>
        <sz val="11"/>
      </rPr>
      <t>-</t>
    </r>
  </si>
  <si>
    <r>
      <rPr>
        <rFont val="PT Astra Serif"/>
        <color rgb="000000" tint="0"/>
        <sz val="11"/>
      </rPr>
      <t>v-atamanskr@mail.ru</t>
    </r>
  </si>
  <si>
    <r>
      <rPr>
        <rFont val="PT Astra Serif"/>
        <sz val="11"/>
      </rPr>
      <t>установление соответствия деятельности общественной организации, в том числе по расходованию денежных средств и использованию иного имущества, уставным целям и законодательству</t>
    </r>
  </si>
  <si>
    <r>
      <rPr>
        <rFont val="PT Astra Serif"/>
        <sz val="11"/>
      </rPr>
      <t>плановая</t>
    </r>
  </si>
  <si>
    <r>
      <rPr>
        <rFont val="PT Astra Serif"/>
        <color theme="1" tint="0"/>
        <sz val="11"/>
      </rPr>
      <t>-</t>
    </r>
  </si>
  <si>
    <r>
      <rPr>
        <rFont val="PT Astra Serif"/>
        <color theme="1" tint="0"/>
        <sz val="11"/>
      </rPr>
      <t>25.02.2026-24.03.2026</t>
    </r>
  </si>
  <si>
    <r>
      <rPr>
        <rFont val="PT Astra Serif"/>
        <color theme="1" tint="0"/>
        <sz val="11"/>
      </rPr>
      <t>установлены многочисленные нарушения законодательства Российской Федерации  и положений собственного устава, региональные отделения Организации не соответствуют требованиям закона и устава Организации</t>
    </r>
  </si>
  <si>
    <r>
      <rPr>
        <rFont val="PT Astra Serif"/>
        <sz val="11"/>
      </rPr>
      <t>вынесено предупреждение (срок устранения нарушений до 30.06.2026)</t>
    </r>
  </si>
  <si>
    <r>
      <rPr>
        <rFont val="PT Astra Serif"/>
        <color theme="1" tint="0"/>
        <sz val="11"/>
      </rPr>
      <t>Министерство юстиции Российской Федерации</t>
    </r>
  </si>
  <si>
    <r>
      <rPr>
        <rFont val="PT Astra Serif"/>
        <color rgb="000000" tint="0"/>
        <sz val="11"/>
      </rPr>
      <t>Общероссийская общественная организация «Всероссийская Федерация спортивной аэробики»</t>
    </r>
    <r>
      <rPr>
        <rFont val="PT Astra Serif"/>
        <color theme="1" tint="0"/>
        <sz val="11"/>
      </rPr>
      <t xml:space="preserve"> </t>
    </r>
  </si>
  <si>
    <r>
      <rPr>
        <rFont val="PT Astra Serif"/>
        <color rgb="000000" tint="0"/>
        <sz val="11"/>
      </rPr>
      <t>russia-aerobic@mail.ru</t>
    </r>
    <r>
      <t xml:space="preserve">
</t>
    </r>
  </si>
  <si>
    <r>
      <rPr>
        <rFont val="PT Astra Serif"/>
        <sz val="11"/>
      </rPr>
      <t>установление соответствия деятельности общественной организации, в том числе по расходованию денежных средств и использованию иного имущества, уставным целям и законодательству</t>
    </r>
  </si>
  <si>
    <r>
      <rPr>
        <rFont val="PT Astra Serif"/>
        <sz val="11"/>
      </rPr>
      <t>плановая</t>
    </r>
  </si>
  <si>
    <r>
      <rPr>
        <rFont val="PT Astra Serif"/>
        <color theme="1" tint="0"/>
        <sz val="11"/>
      </rPr>
      <t>12.03.2026-08.04.2026</t>
    </r>
  </si>
  <si>
    <r>
      <rPr>
        <rFont val="PT Astra Serif"/>
        <sz val="11"/>
      </rPr>
      <t>действует с нарушением норм действующего законодательства и собственного устава.  Организацией не подтвержден общероссийский статус. Устав Организации не соответствует действующему законодательству.</t>
    </r>
  </si>
  <si>
    <r>
      <rPr>
        <rFont val="PT Astra Serif"/>
        <sz val="11"/>
      </rPr>
      <t>внесено представление (срок устранения нарушений до 10.06.2026)</t>
    </r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</si>
</sst>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</numFmts>
  <fonts count="11">
    <font>
      <name val="Calibri"/>
      <sz val="11"/>
    </font>
    <font>
      <color theme="1" tint="0"/>
      <sz val="11"/>
      <scheme val="minor"/>
    </font>
    <font>
      <name val="PT Astra Serif"/>
      <color theme="1" tint="0"/>
      <sz val="11"/>
    </font>
    <font>
      <name val="Times New Roman"/>
      <b val="true"/>
      <color theme="1" tint="0"/>
      <sz val="11"/>
    </font>
    <font>
      <name val="PT Astra Serif"/>
      <color rgb="000000" tint="0"/>
      <sz val="11"/>
    </font>
    <font>
      <name val="Times New Roman"/>
      <sz val="11"/>
    </font>
    <font>
      <name val="PT Astra Serif"/>
      <color rgb="000000" tint="0"/>
      <sz val="11"/>
      <u val="none"/>
    </font>
    <font>
      <name val="PT Astra Serif"/>
      <sz val="11"/>
    </font>
    <font>
      <name val="Times New Roman"/>
      <color theme="1" tint="0"/>
      <sz val="11"/>
    </font>
    <font>
      <color rgb="0000FF" tint="0"/>
      <sz val="11"/>
      <u val="single"/>
      <scheme val="minor"/>
    </font>
    <font>
      <sz val="11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0"/>
      </patternFill>
    </fill>
    <fill>
      <patternFill patternType="solid">
        <fgColor theme="0" tint="0"/>
      </patternFill>
    </fill>
  </fills>
  <borders count="30">
    <border>
      <left style="none"/>
      <right style="none"/>
      <top style="none"/>
      <bottom style="none"/>
      <diagonal style="none"/>
    </border>
    <border>
      <left style="none"/>
      <right style="none"/>
      <top style="none"/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right style="none"/>
      <top style="none"/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</borders>
  <cellStyleXfs count="1">
    <xf applyBorder="false" applyFill="false" applyFont="true" applyNumberFormat="true" borderId="0" fillId="0" fontId="1" numFmtId="1000" quotePrefix="false"/>
  </cellStyleXfs>
  <cellXfs count="34">
    <xf applyBorder="false" applyFill="false" applyFont="true" applyNumberFormat="true" borderId="0" fillId="0" fontId="1" numFmtId="1000" quotePrefix="false"/>
    <xf applyAlignment="true" applyBorder="true" applyFill="false" applyFont="true" applyNumberFormat="true" borderId="2" fillId="0" fontId="2" numFmtId="1000" quotePrefix="false">
      <alignment horizontal="center" vertical="center" wrapText="true"/>
    </xf>
    <xf applyAlignment="true" applyBorder="true" applyFill="false" applyFont="true" applyNumberFormat="true" borderId="1" fillId="0" fontId="3" numFmtId="1000" quotePrefix="false">
      <alignment horizontal="center" wrapText="true"/>
    </xf>
    <xf applyAlignment="true" applyBorder="true" applyFill="false" applyFont="true" applyNumberFormat="true" borderId="3" fillId="0" fontId="3" numFmtId="1000" quotePrefix="false">
      <alignment horizontal="center" wrapText="true"/>
    </xf>
    <xf applyAlignment="true" applyBorder="true" applyFill="false" applyFont="true" applyNumberFormat="true" borderId="4" fillId="0" fontId="3" numFmtId="1000" quotePrefix="false">
      <alignment horizontal="center" wrapText="true"/>
    </xf>
    <xf applyAlignment="true" applyBorder="true" applyFill="false" applyFont="true" applyNumberFormat="true" borderId="5" fillId="0" fontId="3" numFmtId="1000" quotePrefix="false">
      <alignment horizontal="center" wrapText="true"/>
    </xf>
    <xf applyAlignment="true" applyBorder="true" applyFill="false" applyFont="true" applyNumberFormat="true" borderId="6" fillId="0" fontId="4" numFmtId="1000" quotePrefix="false">
      <alignment horizontal="center" vertical="center" wrapText="true"/>
    </xf>
    <xf applyAlignment="true" applyBorder="true" applyFill="false" applyFont="true" applyNumberFormat="true" borderId="7" fillId="0" fontId="3" numFmtId="1000" quotePrefix="false">
      <alignment horizontal="center" wrapText="true"/>
    </xf>
    <xf applyAlignment="true" applyBorder="true" applyFill="false" applyFont="true" applyNumberFormat="true" borderId="8" fillId="0" fontId="3" numFmtId="1000" quotePrefix="false">
      <alignment horizontal="center" wrapText="true"/>
    </xf>
    <xf applyAlignment="true" applyBorder="true" applyFill="false" applyFont="true" applyNumberFormat="true" borderId="9" fillId="0" fontId="3" numFmtId="1000" quotePrefix="false">
      <alignment horizontal="center" wrapText="true"/>
    </xf>
    <xf applyAlignment="true" applyBorder="true" applyFill="false" applyFont="true" applyNumberFormat="true" borderId="10" fillId="0" fontId="3" numFmtId="1000" quotePrefix="false">
      <alignment horizontal="center" wrapText="true"/>
    </xf>
    <xf applyAlignment="true" applyBorder="true" applyFill="false" applyFont="true" applyNumberFormat="true" borderId="11" fillId="0" fontId="5" numFmtId="1000" quotePrefix="false">
      <alignment horizontal="center" vertical="center"/>
    </xf>
    <xf applyAlignment="true" applyBorder="true" applyFill="false" applyFont="true" applyNumberFormat="true" borderId="12" fillId="0" fontId="3" numFmtId="1000" quotePrefix="false">
      <alignment horizontal="center" wrapText="true"/>
    </xf>
    <xf applyAlignment="true" applyBorder="true" applyFill="false" applyFont="true" applyNumberFormat="true" borderId="13" fillId="0" fontId="3" numFmtId="1000" quotePrefix="false">
      <alignment horizontal="center" wrapText="true"/>
    </xf>
    <xf applyAlignment="true" applyBorder="true" applyFill="false" applyFont="true" applyNumberFormat="true" borderId="14" fillId="0" fontId="3" numFmtId="1000" quotePrefix="false">
      <alignment horizontal="center" wrapText="true"/>
    </xf>
    <xf applyAlignment="true" applyBorder="true" applyFill="false" applyFont="true" applyNumberFormat="true" borderId="15" fillId="0" fontId="3" numFmtId="1000" quotePrefix="false">
      <alignment horizontal="center" wrapText="true"/>
    </xf>
    <xf applyAlignment="true" applyBorder="true" applyFill="false" applyFont="true" applyNumberFormat="true" borderId="16" fillId="0" fontId="3" numFmtId="1000" quotePrefix="false">
      <alignment horizontal="center" wrapText="true"/>
    </xf>
    <xf applyAlignment="true" applyBorder="true" applyFill="false" applyFont="true" applyNumberFormat="true" borderId="17" fillId="0" fontId="3" numFmtId="1000" quotePrefix="false">
      <alignment horizontal="center" wrapText="true"/>
    </xf>
    <xf applyAlignment="true" applyBorder="true" applyFill="false" applyFont="true" applyNumberFormat="true" borderId="18" fillId="0" fontId="3" numFmtId="1000" quotePrefix="false">
      <alignment horizontal="center" wrapText="true"/>
    </xf>
    <xf applyAlignment="true" applyBorder="true" applyFill="false" applyFont="true" applyNumberFormat="true" borderId="19" fillId="0" fontId="3" numFmtId="1000" quotePrefix="false">
      <alignment horizontal="center" wrapText="true"/>
    </xf>
    <xf applyAlignment="true" applyBorder="true" applyFill="false" applyFont="true" applyNumberFormat="true" borderId="20" fillId="0" fontId="6" numFmtId="1000" quotePrefix="false">
      <alignment horizontal="center" vertical="center" wrapText="true"/>
    </xf>
    <xf applyAlignment="true" applyBorder="true" applyFill="false" applyFont="true" applyNumberFormat="true" borderId="21" fillId="0" fontId="3" numFmtId="1000" quotePrefix="false">
      <alignment horizontal="center" wrapText="true"/>
    </xf>
    <xf applyAlignment="true" applyBorder="true" applyFill="false" applyFont="true" applyNumberFormat="true" borderId="22" fillId="0" fontId="3" numFmtId="1000" quotePrefix="false">
      <alignment horizontal="center" wrapText="true"/>
    </xf>
    <xf applyAlignment="true" applyBorder="true" applyFill="false" applyFont="true" applyNumberFormat="true" borderId="23" fillId="0" fontId="3" numFmtId="1000" quotePrefix="false">
      <alignment horizontal="center" wrapText="true"/>
    </xf>
    <xf applyAlignment="true" applyBorder="true" applyFill="false" applyFont="true" applyNumberFormat="true" borderId="24" fillId="0" fontId="7" numFmtId="1000" quotePrefix="false">
      <alignment horizontal="center" vertical="center" wrapText="true"/>
    </xf>
    <xf applyAlignment="true" applyBorder="true" applyFill="false" applyFont="true" applyNumberFormat="true" borderId="25" fillId="0" fontId="5" numFmtId="1000" quotePrefix="false">
      <alignment horizontal="center" vertical="center" wrapText="true"/>
    </xf>
    <xf applyAlignment="true" applyBorder="true" applyFill="true" applyFont="true" applyNumberFormat="true" borderId="26" fillId="2" fontId="7" numFmtId="1000" quotePrefix="false">
      <alignment horizontal="center" vertical="center" wrapText="true"/>
    </xf>
    <xf applyAlignment="true" applyBorder="true" applyFill="false" applyFont="true" applyNumberFormat="true" borderId="27" fillId="0" fontId="8" numFmtId="1000" quotePrefix="false">
      <alignment wrapText="true"/>
    </xf>
    <xf applyAlignment="true" applyBorder="true" applyFill="false" applyFont="true" applyNumberFormat="true" borderId="6" fillId="0" fontId="8" numFmtId="1000" quotePrefix="false">
      <alignment horizontal="center" vertical="center" wrapText="true"/>
    </xf>
    <xf applyAlignment="true" applyBorder="true" applyFill="false" applyFont="true" applyNumberFormat="true" borderId="20" fillId="0" fontId="9" numFmtId="1000" quotePrefix="false">
      <alignment horizontal="center" vertical="center" wrapText="true"/>
    </xf>
    <xf applyAlignment="true" applyBorder="true" applyFill="true" applyFont="true" applyNumberFormat="true" borderId="28" fillId="3" fontId="5" numFmtId="1000" quotePrefix="false">
      <alignment horizontal="center" vertical="center" wrapText="true"/>
    </xf>
    <xf applyBorder="false" applyFill="false" applyFont="true" applyNumberFormat="true" borderId="0" fillId="0" fontId="10" numFmtId="1000" quotePrefix="false"/>
    <xf applyAlignment="true" applyBorder="true" applyFill="false" applyFont="true" applyNumberFormat="true" borderId="29" fillId="0" fontId="7" numFmtId="1000" quotePrefix="false">
      <alignment horizontal="center" vertical="center"/>
    </xf>
    <xf applyAlignment="true" applyBorder="false" applyFill="false" applyFont="true" applyNumberFormat="true" borderId="0" fillId="0" fontId="8" numFmtId="1000" quotePrefix="false">
      <alignment horizontal="center" vertical="center" wrapText="true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1" Target="worksheets/sheet1.xml" Type="http://schemas.openxmlformats.org/officeDocument/2006/relationships/worksheet"/>
  <Relationship Id="rId2" Target="sharedStrings.xml" Type="http://schemas.openxmlformats.org/officeDocument/2006/relationships/sharedStrings"/>
  <Relationship Id="rId3" Target="styles.xml" Type="http://schemas.openxmlformats.org/officeDocument/2006/relationships/styles"/>
  <Relationship Id="rId4" Target="theme/theme1.xml" Type="http://schemas.openxmlformats.org/officeDocument/2006/relationships/theme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</a:theme>
</file>

<file path=xl/worksheets/_rels/sheet1.xml.rels><?xml version="1.0" encoding="UTF-8" standalone="no" ?>
<Relationships xmlns="http://schemas.openxmlformats.org/package/2006/relationships">
  <Relationship Id="rId1" Target="mailto:v-atamanskr@mail.ru" TargetMode="External" Type="http://schemas.openxmlformats.org/officeDocument/2006/relationships/hyperlink"/>
  <Relationship Id="rId2" Target="mailto:info@ksmrus.ru" TargetMode="External" Type="http://schemas.openxmlformats.org/officeDocument/2006/relationships/hyperlink"/>
</Relationships>
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  <pageSetUpPr fitToPage="true"/>
  </sheetPr>
  <dimension ref="A1:CRB11"/>
  <sheetViews>
    <sheetView showZeros="true" workbookViewId="0">
      <pane activePane="bottomLeft" state="frozen" topLeftCell="A3" xSplit="0" ySplit="2"/>
    </sheetView>
  </sheetViews>
  <sheetFormatPr baseColWidth="8" customHeight="false" defaultColWidth="9.1406253092569258" defaultRowHeight="15" zeroHeight="false"/>
  <cols>
    <col customWidth="true" max="1" min="1" outlineLevel="0" width="20.000000676664726"/>
    <col customWidth="true" max="2" min="2" outlineLevel="0" width="27.285157173145141"/>
    <col customWidth="true" max="3" min="3" outlineLevel="0" width="19.570313162127007"/>
    <col customWidth="true" max="4" min="4" outlineLevel="0" width="25.140625309256926"/>
    <col customWidth="true" max="5" min="5" outlineLevel="0" width="19.570313162127007"/>
    <col customWidth="true" max="6" min="6" outlineLevel="0" width="26.999999830833818"/>
    <col customWidth="true" max="7" min="7" outlineLevel="0" width="24.570313331293189"/>
    <col customWidth="true" max="8" min="8" outlineLevel="0" width="27.999999323335274"/>
    <col customWidth="true" max="9" min="9" outlineLevel="0" width="13.1406246325922"/>
    <col customWidth="true" max="10" min="10" outlineLevel="0" width="25.000000845830908"/>
    <col customWidth="true" max="11" min="11" outlineLevel="0" width="19.285155819815685"/>
    <col customWidth="true" max="12" min="12" outlineLevel="0" width="16.425781805737337"/>
    <col customWidth="true" max="13" min="13" outlineLevel="0" width="13.570312147129918"/>
    <col customWidth="true" max="14" min="14" outlineLevel="0" width="14.855468981942694"/>
    <col customWidth="true" max="15" min="15" outlineLevel="0" width="11.710937625553026"/>
    <col customWidth="true" max="16" min="16" outlineLevel="0" width="15.140624970924563"/>
    <col customWidth="true" max="17" min="17" outlineLevel="0" width="13.28515615814805"/>
    <col customWidth="true" max="18" min="18" outlineLevel="0" width="13.999999661667637"/>
    <col customWidth="true" max="19" min="19" outlineLevel="0" width="16.140624463426018"/>
  </cols>
  <sheetData>
    <row outlineLevel="0" r="1">
      <c r="A1" s="2" t="s">
        <v>1</v>
      </c>
      <c r="B1" s="3" t="s"/>
      <c r="C1" s="4" t="s"/>
      <c r="D1" s="5" t="s"/>
      <c r="E1" s="7" t="s"/>
      <c r="F1" s="8" t="s"/>
      <c r="G1" s="9" t="s"/>
      <c r="H1" s="10" t="s"/>
      <c r="I1" s="12" t="s"/>
      <c r="J1" s="13" t="s"/>
      <c r="K1" s="14" t="s"/>
      <c r="L1" s="15" t="s"/>
      <c r="M1" s="16" t="s"/>
      <c r="N1" s="17" t="s"/>
      <c r="O1" s="18" t="s"/>
      <c r="P1" s="19" t="s"/>
      <c r="Q1" s="21" t="s"/>
      <c r="R1" s="22" t="s"/>
      <c r="S1" s="23" t="s"/>
    </row>
    <row ht="150" outlineLevel="0" r="2">
      <c r="A2" s="27" t="s">
        <v>11</v>
      </c>
      <c r="B2" s="27" t="s">
        <v>12</v>
      </c>
      <c r="C2" s="27" t="s">
        <v>13</v>
      </c>
      <c r="D2" s="27" t="s">
        <v>14</v>
      </c>
      <c r="E2" s="27" t="s">
        <v>15</v>
      </c>
      <c r="F2" s="27" t="s">
        <v>16</v>
      </c>
      <c r="G2" s="27" t="s">
        <v>17</v>
      </c>
      <c r="H2" s="27" t="s">
        <v>18</v>
      </c>
      <c r="I2" s="27" t="s">
        <v>19</v>
      </c>
      <c r="J2" s="27" t="s">
        <v>20</v>
      </c>
      <c r="K2" s="27" t="s">
        <v>21</v>
      </c>
      <c r="L2" s="27" t="s">
        <v>22</v>
      </c>
      <c r="M2" s="27" t="s">
        <v>23</v>
      </c>
      <c r="N2" s="27" t="s">
        <v>24</v>
      </c>
      <c r="O2" s="27" t="s">
        <v>25</v>
      </c>
      <c r="P2" s="27" t="s">
        <v>26</v>
      </c>
      <c r="Q2" s="27" t="s">
        <v>27</v>
      </c>
      <c r="R2" s="27" t="s">
        <v>28</v>
      </c>
      <c r="S2" s="27" t="s">
        <v>29</v>
      </c>
    </row>
    <row customFormat="true" ht="255" outlineLevel="0" r="3" s="31">
      <c r="A3" s="24" t="s">
        <v>31</v>
      </c>
      <c r="B3" s="24" t="s">
        <v>32</v>
      </c>
      <c r="C3" s="32" t="s">
        <v>33</v>
      </c>
      <c r="D3" s="32" t="s">
        <v>34</v>
      </c>
      <c r="E3" s="32" t="n">
        <v>5036056729</v>
      </c>
      <c r="F3" s="24" t="s">
        <v>35</v>
      </c>
      <c r="G3" s="24" t="s">
        <v>36</v>
      </c>
      <c r="H3" s="24" t="s">
        <v>37</v>
      </c>
      <c r="I3" s="24" t="s">
        <v>38</v>
      </c>
      <c r="J3" s="24" t="s">
        <v>39</v>
      </c>
      <c r="K3" s="26" t="s">
        <v>40</v>
      </c>
      <c r="L3" s="25" t="n">
        <v>0</v>
      </c>
      <c r="M3" s="25" t="n">
        <v>0</v>
      </c>
      <c r="N3" s="25" t="n">
        <v>1</v>
      </c>
      <c r="O3" s="25" t="n">
        <v>1</v>
      </c>
      <c r="P3" s="25" t="n">
        <v>0</v>
      </c>
      <c r="Q3" s="25" t="n">
        <v>7</v>
      </c>
      <c r="R3" s="25" t="n">
        <v>1</v>
      </c>
      <c r="S3" s="25" t="n">
        <v>0</v>
      </c>
    </row>
    <row customHeight="true" ht="147.75" outlineLevel="0" r="4">
      <c r="A4" s="1" t="s">
        <v>41</v>
      </c>
      <c r="B4" s="1" t="s">
        <v>42</v>
      </c>
      <c r="C4" s="1" t="s">
        <v>43</v>
      </c>
      <c r="D4" s="6" t="s">
        <v>44</v>
      </c>
      <c r="E4" s="1" t="n">
        <v>7732008949</v>
      </c>
      <c r="F4" s="24" t="s">
        <v>45</v>
      </c>
      <c r="G4" s="24" t="s">
        <v>46</v>
      </c>
      <c r="H4" s="1" t="s">
        <v>47</v>
      </c>
      <c r="I4" s="1" t="s">
        <v>48</v>
      </c>
      <c r="J4" s="1" t="s">
        <v>49</v>
      </c>
      <c r="K4" s="26" t="s">
        <v>50</v>
      </c>
      <c r="L4" s="25" t="n">
        <v>0</v>
      </c>
      <c r="M4" s="25" t="n">
        <v>0</v>
      </c>
      <c r="N4" s="25" t="n">
        <v>1</v>
      </c>
      <c r="O4" s="25" t="n">
        <v>1</v>
      </c>
      <c r="P4" s="25" t="n">
        <v>0</v>
      </c>
      <c r="Q4" s="25" t="n">
        <v>14</v>
      </c>
      <c r="R4" s="25" t="n">
        <v>1</v>
      </c>
      <c r="S4" s="25" t="n">
        <v>0</v>
      </c>
    </row>
    <row customHeight="true" ht="171.75" outlineLevel="0" r="5">
      <c r="A5" s="1" t="s">
        <v>51</v>
      </c>
      <c r="B5" s="28" t="s">
        <v>52</v>
      </c>
      <c r="C5" s="1" t="s">
        <v>7</v>
      </c>
      <c r="D5" s="6" t="s">
        <v>53</v>
      </c>
      <c r="E5" s="1" t="n">
        <v>7704218006</v>
      </c>
      <c r="F5" s="24" t="s">
        <v>54</v>
      </c>
      <c r="G5" s="24" t="s">
        <v>55</v>
      </c>
      <c r="H5" s="1" t="s">
        <v>7</v>
      </c>
      <c r="I5" s="1" t="s">
        <v>56</v>
      </c>
      <c r="J5" s="24" t="s">
        <v>57</v>
      </c>
      <c r="K5" s="26" t="s">
        <v>58</v>
      </c>
      <c r="L5" s="25" t="n">
        <v>0</v>
      </c>
      <c r="M5" s="25" t="n">
        <v>0</v>
      </c>
      <c r="N5" s="25" t="n">
        <v>1</v>
      </c>
      <c r="O5" s="25" t="n">
        <v>1</v>
      </c>
      <c r="P5" s="25" t="n">
        <v>0</v>
      </c>
      <c r="Q5" s="25" t="n">
        <v>14</v>
      </c>
      <c r="R5" s="25" t="n">
        <v>1</v>
      </c>
      <c r="S5" s="25" t="n">
        <v>0</v>
      </c>
    </row>
    <row customHeight="true" ht="215.9998779296875" outlineLevel="0" r="6">
      <c r="A6" s="1" t="s">
        <v>0</v>
      </c>
      <c r="B6" s="6" t="s">
        <v>2</v>
      </c>
      <c r="C6" s="11" t="s">
        <v>3</v>
      </c>
      <c r="D6" s="20" t="s">
        <v>4</v>
      </c>
      <c r="E6" s="11" t="n">
        <v>7719183115</v>
      </c>
      <c r="F6" s="24" t="s">
        <v>5</v>
      </c>
      <c r="G6" s="24" t="s">
        <v>6</v>
      </c>
      <c r="H6" s="25" t="s">
        <v>7</v>
      </c>
      <c r="I6" s="25" t="s">
        <v>8</v>
      </c>
      <c r="J6" s="24" t="s">
        <v>9</v>
      </c>
      <c r="K6" s="26" t="s">
        <v>10</v>
      </c>
      <c r="L6" s="25" t="n">
        <v>0</v>
      </c>
      <c r="M6" s="25" t="n">
        <v>0</v>
      </c>
      <c r="N6" s="25" t="n">
        <v>1</v>
      </c>
      <c r="O6" s="25" t="n">
        <v>1</v>
      </c>
      <c r="P6" s="25" t="n">
        <v>0</v>
      </c>
      <c r="Q6" s="25" t="n">
        <v>12</v>
      </c>
      <c r="R6" s="25" t="n">
        <v>1</v>
      </c>
      <c r="S6" s="25" t="n">
        <v>0</v>
      </c>
    </row>
    <row outlineLevel="0" r="7">
      <c r="A7" s="1" t="n"/>
      <c r="B7" s="28" t="n"/>
      <c r="C7" s="11" t="n"/>
      <c r="D7" s="29" t="n"/>
      <c r="E7" s="11" t="n"/>
      <c r="F7" s="24" t="n"/>
      <c r="G7" s="24" t="n"/>
      <c r="H7" s="25" t="n"/>
      <c r="I7" s="25" t="n"/>
      <c r="J7" s="25" t="n"/>
      <c r="K7" s="30" t="n"/>
      <c r="L7" s="25" t="n"/>
      <c r="M7" s="25" t="n"/>
      <c r="N7" s="25" t="n"/>
      <c r="O7" s="25" t="n"/>
      <c r="P7" s="25" t="n"/>
      <c r="Q7" s="25" t="n"/>
      <c r="R7" s="25" t="n"/>
      <c r="S7" s="25" t="n"/>
    </row>
    <row outlineLevel="0" r="8">
      <c r="K8" s="28" t="s">
        <v>30</v>
      </c>
      <c r="L8" s="25" t="n">
        <f aca="false" ca="false" dt2D="false" dtr="false" t="normal">SUM(L3:L7, L6, L3:L6)</f>
        <v>0</v>
      </c>
      <c r="M8" s="25" t="n">
        <f aca="false" ca="false" dt2D="false" dtr="false" t="normal">SUM(M3:M7, M6, M3:M6)</f>
        <v>0</v>
      </c>
      <c r="N8" s="25" t="n">
        <f aca="false" ca="false" dt2D="false" dtr="false" t="normal">SUM(N3:N7)</f>
        <v>4</v>
      </c>
      <c r="O8" s="25" t="n">
        <f aca="false" ca="false" dt2D="false" dtr="false" t="normal">SUM(O3:O7)</f>
        <v>4</v>
      </c>
      <c r="P8" s="25" t="n">
        <f aca="false" ca="false" dt2D="false" dtr="false" t="normal">SUM(P3:P7)</f>
        <v>0</v>
      </c>
      <c r="Q8" s="25" t="n">
        <f aca="false" ca="false" dt2D="false" dtr="false" t="normal">SUM(Q3:Q7)</f>
        <v>47</v>
      </c>
      <c r="R8" s="25" t="n">
        <f aca="false" ca="false" dt2D="false" dtr="false" t="normal">SUM(R3:R7)</f>
        <v>4</v>
      </c>
      <c r="S8" s="25" t="n">
        <f aca="false" ca="false" dt2D="false" dtr="false" t="normal">SUM(S3:S7)</f>
        <v>0</v>
      </c>
    </row>
    <row customFormat="true" ht="15" outlineLevel="0" r="10" s="28">
      <c r="A10" s="0" t="n"/>
      <c r="B10" s="0" t="n"/>
      <c r="C10" s="0" t="n"/>
      <c r="D10" s="0" t="n"/>
      <c r="E10" s="0" t="n"/>
      <c r="F10" s="0" t="n"/>
      <c r="G10" s="0" t="n"/>
      <c r="H10" s="0" t="n"/>
      <c r="I10" s="0" t="n"/>
      <c r="J10" s="0" t="n"/>
      <c r="K10" s="0" t="n"/>
      <c r="L10" s="0" t="n"/>
      <c r="M10" s="0" t="n"/>
      <c r="N10" s="0" t="n"/>
      <c r="O10" s="0" t="n"/>
      <c r="P10" s="0" t="n"/>
      <c r="Q10" s="0" t="n"/>
      <c r="R10" s="0" t="n"/>
      <c r="S10" s="0" t="n"/>
      <c r="T10" s="0" t="n"/>
      <c r="U10" s="0" t="n"/>
      <c r="V10" s="0" t="n"/>
      <c r="W10" s="0" t="n"/>
      <c r="X10" s="0" t="n"/>
      <c r="Y10" s="0" t="n"/>
      <c r="Z10" s="0" t="n"/>
      <c r="AA10" s="0" t="n"/>
      <c r="AB10" s="0" t="n"/>
      <c r="AC10" s="0" t="n"/>
      <c r="AD10" s="0" t="n"/>
      <c r="AE10" s="0" t="n"/>
      <c r="AF10" s="0" t="n"/>
      <c r="AG10" s="0" t="n"/>
      <c r="AH10" s="0" t="n"/>
      <c r="AI10" s="0" t="n"/>
      <c r="AJ10" s="0" t="n"/>
      <c r="AK10" s="0" t="n"/>
      <c r="AL10" s="0" t="n"/>
      <c r="AM10" s="0" t="n"/>
      <c r="AN10" s="0" t="n"/>
      <c r="AO10" s="0" t="n"/>
      <c r="AP10" s="0" t="n"/>
      <c r="AQ10" s="0" t="n"/>
      <c r="AR10" s="0" t="n"/>
      <c r="AS10" s="0" t="n"/>
      <c r="AT10" s="0" t="n"/>
      <c r="AU10" s="0" t="n"/>
      <c r="AV10" s="0" t="n"/>
      <c r="AW10" s="0" t="n"/>
      <c r="AX10" s="0" t="n"/>
      <c r="AY10" s="0" t="n"/>
      <c r="AZ10" s="0" t="n"/>
      <c r="BA10" s="0" t="n"/>
      <c r="BB10" s="0" t="n"/>
      <c r="BC10" s="0" t="n"/>
      <c r="BD10" s="0" t="n"/>
      <c r="BE10" s="0" t="n"/>
      <c r="BF10" s="0" t="n"/>
      <c r="BG10" s="0" t="n"/>
      <c r="BH10" s="0" t="n"/>
      <c r="BI10" s="0" t="n"/>
      <c r="BJ10" s="0" t="n"/>
      <c r="BK10" s="0" t="n"/>
      <c r="BL10" s="0" t="n"/>
      <c r="BM10" s="0" t="n"/>
      <c r="BN10" s="0" t="n"/>
      <c r="BO10" s="0" t="n"/>
      <c r="BP10" s="0" t="n"/>
      <c r="BQ10" s="0" t="n"/>
      <c r="BR10" s="0" t="n"/>
      <c r="BS10" s="0" t="n"/>
      <c r="BT10" s="0" t="n"/>
      <c r="BU10" s="0" t="n"/>
      <c r="BV10" s="0" t="n"/>
      <c r="BW10" s="0" t="n"/>
      <c r="BX10" s="0" t="n"/>
      <c r="BY10" s="0" t="n"/>
      <c r="BZ10" s="0" t="n"/>
      <c r="CA10" s="0" t="n"/>
      <c r="CB10" s="0" t="n"/>
      <c r="CC10" s="0" t="n"/>
      <c r="CD10" s="0" t="n"/>
      <c r="CE10" s="0" t="n"/>
      <c r="CF10" s="0" t="n"/>
      <c r="CG10" s="0" t="n"/>
      <c r="CH10" s="0" t="n"/>
      <c r="CI10" s="0" t="n"/>
      <c r="CJ10" s="0" t="n"/>
      <c r="CK10" s="0" t="n"/>
      <c r="CL10" s="0" t="n"/>
      <c r="CM10" s="0" t="n"/>
      <c r="CN10" s="0" t="n"/>
      <c r="CO10" s="0" t="n"/>
      <c r="CP10" s="0" t="n"/>
      <c r="CQ10" s="0" t="n"/>
      <c r="CR10" s="0" t="n"/>
      <c r="CS10" s="0" t="n"/>
      <c r="CT10" s="0" t="n"/>
      <c r="CU10" s="0" t="n"/>
      <c r="CV10" s="0" t="n"/>
      <c r="CW10" s="0" t="n"/>
      <c r="CX10" s="0" t="n"/>
      <c r="CY10" s="0" t="n"/>
      <c r="CZ10" s="0" t="n"/>
      <c r="DA10" s="0" t="n"/>
      <c r="DB10" s="0" t="n"/>
      <c r="DC10" s="0" t="n"/>
      <c r="DD10" s="0" t="n"/>
      <c r="DE10" s="0" t="n"/>
      <c r="DF10" s="0" t="n"/>
      <c r="DG10" s="0" t="n"/>
      <c r="DH10" s="0" t="n"/>
      <c r="DI10" s="0" t="n"/>
      <c r="DJ10" s="0" t="n"/>
      <c r="DK10" s="0" t="n"/>
      <c r="DL10" s="0" t="n"/>
      <c r="DM10" s="0" t="n"/>
      <c r="DN10" s="0" t="n"/>
      <c r="DO10" s="0" t="n"/>
      <c r="DP10" s="0" t="n"/>
      <c r="DQ10" s="0" t="n"/>
      <c r="DR10" s="0" t="n"/>
      <c r="DS10" s="0" t="n"/>
      <c r="DT10" s="0" t="n"/>
      <c r="DU10" s="0" t="n"/>
      <c r="DV10" s="0" t="n"/>
      <c r="DW10" s="0" t="n"/>
      <c r="DX10" s="0" t="n"/>
      <c r="DY10" s="0" t="n"/>
      <c r="DZ10" s="0" t="n"/>
      <c r="EA10" s="0" t="n"/>
      <c r="EB10" s="0" t="n"/>
      <c r="EC10" s="0" t="n"/>
      <c r="ED10" s="0" t="n"/>
      <c r="EE10" s="0" t="n"/>
      <c r="EF10" s="0" t="n"/>
      <c r="EG10" s="0" t="n"/>
      <c r="EH10" s="0" t="n"/>
      <c r="EI10" s="0" t="n"/>
      <c r="EJ10" s="0" t="n"/>
      <c r="EK10" s="0" t="n"/>
      <c r="EL10" s="0" t="n"/>
      <c r="EM10" s="0" t="n"/>
      <c r="EN10" s="0" t="n"/>
      <c r="EO10" s="0" t="n"/>
      <c r="EP10" s="0" t="n"/>
      <c r="EQ10" s="0" t="n"/>
      <c r="ER10" s="0" t="n"/>
      <c r="ES10" s="0" t="n"/>
      <c r="ET10" s="0" t="n"/>
      <c r="EU10" s="0" t="n"/>
      <c r="EV10" s="0" t="n"/>
      <c r="EW10" s="0" t="n"/>
      <c r="EX10" s="0" t="n"/>
      <c r="EY10" s="0" t="n"/>
      <c r="EZ10" s="0" t="n"/>
      <c r="FA10" s="0" t="n"/>
      <c r="FB10" s="0" t="n"/>
      <c r="FC10" s="0" t="n"/>
      <c r="FD10" s="0" t="n"/>
      <c r="FE10" s="0" t="n"/>
      <c r="FF10" s="0" t="n"/>
      <c r="FG10" s="0" t="n"/>
      <c r="FH10" s="0" t="n"/>
      <c r="FI10" s="0" t="n"/>
      <c r="FJ10" s="0" t="n"/>
      <c r="FK10" s="0" t="n"/>
      <c r="FL10" s="0" t="n"/>
      <c r="FM10" s="0" t="n"/>
      <c r="FN10" s="0" t="n"/>
      <c r="FO10" s="0" t="n"/>
      <c r="FP10" s="0" t="n"/>
      <c r="FQ10" s="0" t="n"/>
      <c r="FR10" s="0" t="n"/>
      <c r="FS10" s="0" t="n"/>
      <c r="FT10" s="0" t="n"/>
      <c r="FU10" s="0" t="n"/>
      <c r="FV10" s="0" t="n"/>
      <c r="FW10" s="0" t="n"/>
      <c r="FX10" s="0" t="n"/>
      <c r="FY10" s="0" t="n"/>
      <c r="FZ10" s="0" t="n"/>
      <c r="GA10" s="0" t="n"/>
      <c r="GB10" s="0" t="n"/>
      <c r="GC10" s="0" t="n"/>
      <c r="GD10" s="0" t="n"/>
      <c r="GE10" s="0" t="n"/>
      <c r="GF10" s="0" t="n"/>
      <c r="GG10" s="0" t="n"/>
      <c r="GH10" s="0" t="n"/>
      <c r="GI10" s="0" t="n"/>
      <c r="GJ10" s="0" t="n"/>
      <c r="GK10" s="0" t="n"/>
      <c r="GL10" s="0" t="n"/>
      <c r="GM10" s="0" t="n"/>
      <c r="GN10" s="0" t="n"/>
      <c r="GO10" s="0" t="n"/>
      <c r="GP10" s="0" t="n"/>
      <c r="GQ10" s="0" t="n"/>
      <c r="GR10" s="0" t="n"/>
      <c r="GS10" s="0" t="n"/>
      <c r="GT10" s="0" t="n"/>
      <c r="GU10" s="0" t="n"/>
      <c r="GV10" s="0" t="n"/>
      <c r="GW10" s="0" t="n"/>
      <c r="GX10" s="0" t="n"/>
      <c r="GY10" s="0" t="n"/>
      <c r="GZ10" s="0" t="n"/>
      <c r="HA10" s="0" t="n"/>
      <c r="HB10" s="0" t="n"/>
      <c r="HC10" s="0" t="n"/>
      <c r="HD10" s="0" t="n"/>
      <c r="HE10" s="0" t="n"/>
      <c r="HF10" s="0" t="n"/>
      <c r="HG10" s="0" t="n"/>
      <c r="HH10" s="0" t="n"/>
      <c r="HI10" s="0" t="n"/>
      <c r="HJ10" s="0" t="n"/>
      <c r="HK10" s="0" t="n"/>
      <c r="HL10" s="0" t="n"/>
      <c r="HM10" s="0" t="n"/>
      <c r="HN10" s="0" t="n"/>
      <c r="HO10" s="0" t="n"/>
      <c r="HP10" s="0" t="n"/>
      <c r="HQ10" s="0" t="n"/>
      <c r="HR10" s="0" t="n"/>
      <c r="HS10" s="0" t="n"/>
      <c r="HT10" s="0" t="n"/>
      <c r="HU10" s="0" t="n"/>
      <c r="HV10" s="0" t="n"/>
      <c r="HW10" s="0" t="n"/>
      <c r="HX10" s="0" t="n"/>
      <c r="HY10" s="0" t="n"/>
      <c r="HZ10" s="0" t="n"/>
      <c r="IA10" s="0" t="n"/>
      <c r="IB10" s="0" t="n"/>
      <c r="IC10" s="0" t="n"/>
      <c r="ID10" s="0" t="n"/>
      <c r="IE10" s="0" t="n"/>
      <c r="IF10" s="0" t="n"/>
      <c r="IG10" s="0" t="n"/>
      <c r="IH10" s="0" t="n"/>
      <c r="II10" s="0" t="n"/>
      <c r="IJ10" s="0" t="n"/>
      <c r="IK10" s="0" t="n"/>
      <c r="IL10" s="0" t="n"/>
      <c r="IM10" s="0" t="n"/>
      <c r="IN10" s="0" t="n"/>
      <c r="IO10" s="0" t="n"/>
      <c r="IP10" s="0" t="n"/>
      <c r="IQ10" s="0" t="n"/>
      <c r="IR10" s="0" t="n"/>
      <c r="IS10" s="0" t="n"/>
      <c r="IT10" s="0" t="n"/>
      <c r="IU10" s="0" t="n"/>
      <c r="IV10" s="0" t="n"/>
      <c r="IW10" s="0" t="n"/>
      <c r="IX10" s="0" t="n"/>
      <c r="IY10" s="0" t="n"/>
      <c r="IZ10" s="0" t="n"/>
      <c r="JA10" s="0" t="n"/>
      <c r="JB10" s="0" t="n"/>
      <c r="JC10" s="0" t="n"/>
      <c r="JD10" s="0" t="n"/>
      <c r="JE10" s="0" t="n"/>
      <c r="JF10" s="0" t="n"/>
      <c r="JG10" s="0" t="n"/>
      <c r="JH10" s="0" t="n"/>
      <c r="JI10" s="0" t="n"/>
      <c r="JJ10" s="0" t="n"/>
      <c r="JK10" s="0" t="n"/>
      <c r="JL10" s="0" t="n"/>
      <c r="JM10" s="0" t="n"/>
      <c r="JN10" s="0" t="n"/>
      <c r="JO10" s="0" t="n"/>
      <c r="JP10" s="0" t="n"/>
      <c r="JQ10" s="0" t="n"/>
      <c r="JR10" s="0" t="n"/>
      <c r="JS10" s="0" t="n"/>
      <c r="JT10" s="0" t="n"/>
      <c r="JU10" s="0" t="n"/>
      <c r="JV10" s="0" t="n"/>
      <c r="JW10" s="0" t="n"/>
      <c r="JX10" s="0" t="n"/>
      <c r="JY10" s="0" t="n"/>
      <c r="JZ10" s="0" t="n"/>
      <c r="KA10" s="0" t="n"/>
      <c r="KB10" s="0" t="n"/>
      <c r="KC10" s="0" t="n"/>
      <c r="KD10" s="0" t="n"/>
      <c r="KE10" s="0" t="n"/>
      <c r="KF10" s="0" t="n"/>
      <c r="KG10" s="0" t="n"/>
      <c r="KH10" s="0" t="n"/>
      <c r="KI10" s="0" t="n"/>
      <c r="KJ10" s="0" t="n"/>
      <c r="KK10" s="0" t="n"/>
      <c r="KL10" s="0" t="n"/>
      <c r="KM10" s="0" t="n"/>
      <c r="KN10" s="0" t="n"/>
      <c r="KO10" s="0" t="n"/>
      <c r="KP10" s="0" t="n"/>
      <c r="KQ10" s="0" t="n"/>
      <c r="KR10" s="0" t="n"/>
      <c r="KS10" s="0" t="n"/>
      <c r="KT10" s="0" t="n"/>
      <c r="KU10" s="0" t="n"/>
      <c r="KV10" s="0" t="n"/>
      <c r="KW10" s="0" t="n"/>
      <c r="KX10" s="0" t="n"/>
      <c r="KY10" s="0" t="n"/>
      <c r="KZ10" s="0" t="n"/>
      <c r="LA10" s="0" t="n"/>
      <c r="LB10" s="0" t="n"/>
      <c r="LC10" s="0" t="n"/>
      <c r="LD10" s="0" t="n"/>
      <c r="LE10" s="0" t="n"/>
      <c r="LF10" s="0" t="n"/>
      <c r="LG10" s="0" t="n"/>
      <c r="LH10" s="0" t="n"/>
      <c r="LI10" s="0" t="n"/>
      <c r="LJ10" s="0" t="n"/>
      <c r="LK10" s="0" t="n"/>
      <c r="LL10" s="0" t="n"/>
      <c r="LM10" s="0" t="n"/>
      <c r="LN10" s="0" t="n"/>
      <c r="LO10" s="0" t="n"/>
      <c r="LP10" s="0" t="n"/>
      <c r="LQ10" s="0" t="n"/>
      <c r="LR10" s="0" t="n"/>
      <c r="LS10" s="0" t="n"/>
      <c r="LT10" s="0" t="n"/>
      <c r="LU10" s="0" t="n"/>
      <c r="LV10" s="0" t="n"/>
      <c r="LW10" s="0" t="n"/>
      <c r="LX10" s="0" t="n"/>
      <c r="LY10" s="0" t="n"/>
      <c r="LZ10" s="0" t="n"/>
      <c r="MA10" s="0" t="n"/>
      <c r="MB10" s="0" t="n"/>
      <c r="MC10" s="0" t="n"/>
      <c r="MD10" s="0" t="n"/>
      <c r="ME10" s="0" t="n"/>
      <c r="MF10" s="0" t="n"/>
      <c r="MG10" s="0" t="n"/>
      <c r="MH10" s="0" t="n"/>
      <c r="MI10" s="0" t="n"/>
      <c r="MJ10" s="0" t="n"/>
      <c r="MK10" s="0" t="n"/>
      <c r="ML10" s="0" t="n"/>
      <c r="MM10" s="0" t="n"/>
      <c r="MN10" s="0" t="n"/>
      <c r="MO10" s="0" t="n"/>
      <c r="MP10" s="0" t="n"/>
      <c r="MQ10" s="0" t="n"/>
      <c r="MR10" s="0" t="n"/>
      <c r="MS10" s="0" t="n"/>
      <c r="MT10" s="0" t="n"/>
      <c r="MU10" s="0" t="n"/>
      <c r="MV10" s="0" t="n"/>
      <c r="MW10" s="0" t="n"/>
      <c r="MX10" s="0" t="n"/>
      <c r="MY10" s="0" t="n"/>
      <c r="MZ10" s="0" t="n"/>
      <c r="NA10" s="0" t="n"/>
      <c r="NB10" s="0" t="n"/>
      <c r="NC10" s="0" t="n"/>
      <c r="ND10" s="0" t="n"/>
      <c r="NE10" s="0" t="n"/>
      <c r="NF10" s="0" t="n"/>
      <c r="NG10" s="0" t="n"/>
      <c r="NH10" s="0" t="n"/>
      <c r="NI10" s="0" t="n"/>
      <c r="NJ10" s="0" t="n"/>
      <c r="NK10" s="0" t="n"/>
      <c r="NL10" s="0" t="n"/>
      <c r="NM10" s="0" t="n"/>
      <c r="NN10" s="0" t="n"/>
      <c r="NO10" s="0" t="n"/>
      <c r="NP10" s="0" t="n"/>
      <c r="NQ10" s="0" t="n"/>
      <c r="NR10" s="0" t="n"/>
      <c r="NS10" s="0" t="n"/>
      <c r="NT10" s="0" t="n"/>
      <c r="NU10" s="0" t="n"/>
      <c r="NV10" s="0" t="n"/>
      <c r="NW10" s="0" t="n"/>
      <c r="NX10" s="0" t="n"/>
      <c r="NY10" s="0" t="n"/>
      <c r="NZ10" s="0" t="n"/>
      <c r="OA10" s="0" t="n"/>
      <c r="OB10" s="0" t="n"/>
      <c r="OC10" s="0" t="n"/>
      <c r="OD10" s="0" t="n"/>
      <c r="OE10" s="0" t="n"/>
      <c r="OF10" s="0" t="n"/>
      <c r="OG10" s="0" t="n"/>
      <c r="OH10" s="0" t="n"/>
      <c r="OI10" s="0" t="n"/>
      <c r="OJ10" s="0" t="n"/>
      <c r="OK10" s="0" t="n"/>
      <c r="OL10" s="0" t="n"/>
      <c r="OM10" s="0" t="n"/>
      <c r="ON10" s="0" t="n"/>
      <c r="OO10" s="0" t="n"/>
      <c r="OP10" s="0" t="n"/>
      <c r="OQ10" s="0" t="n"/>
      <c r="OR10" s="0" t="n"/>
      <c r="OS10" s="0" t="n"/>
      <c r="OT10" s="0" t="n"/>
      <c r="OU10" s="0" t="n"/>
      <c r="OV10" s="0" t="n"/>
      <c r="OW10" s="0" t="n"/>
      <c r="OX10" s="0" t="n"/>
      <c r="OY10" s="0" t="n"/>
      <c r="OZ10" s="0" t="n"/>
      <c r="PA10" s="0" t="n"/>
      <c r="PB10" s="0" t="n"/>
      <c r="PC10" s="0" t="n"/>
      <c r="PD10" s="0" t="n"/>
      <c r="PE10" s="0" t="n"/>
      <c r="PF10" s="0" t="n"/>
      <c r="PG10" s="0" t="n"/>
      <c r="PH10" s="0" t="n"/>
      <c r="PI10" s="0" t="n"/>
      <c r="PJ10" s="0" t="n"/>
      <c r="PK10" s="0" t="n"/>
      <c r="PL10" s="0" t="n"/>
      <c r="PM10" s="0" t="n"/>
      <c r="PN10" s="0" t="n"/>
      <c r="PO10" s="0" t="n"/>
      <c r="PP10" s="0" t="n"/>
      <c r="PQ10" s="0" t="n"/>
      <c r="PR10" s="0" t="n"/>
      <c r="PS10" s="0" t="n"/>
      <c r="PT10" s="0" t="n"/>
      <c r="PU10" s="0" t="n"/>
      <c r="PV10" s="0" t="n"/>
      <c r="PW10" s="0" t="n"/>
      <c r="PX10" s="0" t="n"/>
      <c r="PY10" s="0" t="n"/>
      <c r="PZ10" s="0" t="n"/>
      <c r="QA10" s="0" t="n"/>
      <c r="QB10" s="0" t="n"/>
      <c r="QC10" s="0" t="n"/>
      <c r="QD10" s="0" t="n"/>
      <c r="QE10" s="0" t="n"/>
      <c r="QF10" s="0" t="n"/>
      <c r="QG10" s="0" t="n"/>
      <c r="QH10" s="0" t="n"/>
      <c r="QI10" s="0" t="n"/>
      <c r="QJ10" s="0" t="n"/>
      <c r="QK10" s="0" t="n"/>
      <c r="QL10" s="0" t="n"/>
      <c r="QM10" s="0" t="n"/>
      <c r="QN10" s="0" t="n"/>
      <c r="QO10" s="0" t="n"/>
      <c r="QP10" s="0" t="n"/>
      <c r="QQ10" s="0" t="n"/>
      <c r="QR10" s="0" t="n"/>
      <c r="QS10" s="0" t="n"/>
      <c r="QT10" s="0" t="n"/>
      <c r="QU10" s="0" t="n"/>
      <c r="QV10" s="0" t="n"/>
      <c r="QW10" s="0" t="n"/>
      <c r="QX10" s="0" t="n"/>
      <c r="QY10" s="0" t="n"/>
      <c r="QZ10" s="0" t="n"/>
      <c r="RA10" s="0" t="n"/>
      <c r="RB10" s="0" t="n"/>
      <c r="RC10" s="0" t="n"/>
      <c r="RD10" s="0" t="n"/>
      <c r="RE10" s="0" t="n"/>
      <c r="RF10" s="0" t="n"/>
      <c r="RG10" s="0" t="n"/>
      <c r="RH10" s="0" t="n"/>
      <c r="RI10" s="0" t="n"/>
      <c r="RJ10" s="0" t="n"/>
      <c r="RK10" s="0" t="n"/>
      <c r="RL10" s="0" t="n"/>
      <c r="RM10" s="0" t="n"/>
      <c r="RN10" s="0" t="n"/>
      <c r="RO10" s="0" t="n"/>
      <c r="RP10" s="0" t="n"/>
      <c r="RQ10" s="0" t="n"/>
      <c r="RR10" s="0" t="n"/>
      <c r="RS10" s="0" t="n"/>
      <c r="RT10" s="0" t="n"/>
      <c r="RU10" s="0" t="n"/>
      <c r="RV10" s="0" t="n"/>
      <c r="RW10" s="0" t="n"/>
      <c r="RX10" s="0" t="n"/>
      <c r="RY10" s="0" t="n"/>
      <c r="RZ10" s="0" t="n"/>
      <c r="SA10" s="0" t="n"/>
      <c r="SB10" s="0" t="n"/>
      <c r="SC10" s="0" t="n"/>
      <c r="SD10" s="0" t="n"/>
      <c r="SE10" s="0" t="n"/>
      <c r="SF10" s="0" t="n"/>
      <c r="SG10" s="0" t="n"/>
      <c r="SH10" s="0" t="n"/>
      <c r="SI10" s="0" t="n"/>
      <c r="SJ10" s="0" t="n"/>
      <c r="SK10" s="0" t="n"/>
      <c r="SL10" s="0" t="n"/>
      <c r="SM10" s="0" t="n"/>
      <c r="SN10" s="0" t="n"/>
      <c r="SO10" s="0" t="n"/>
      <c r="SP10" s="0" t="n"/>
      <c r="SQ10" s="0" t="n"/>
      <c r="SR10" s="0" t="n"/>
      <c r="SS10" s="0" t="n"/>
      <c r="ST10" s="0" t="n"/>
      <c r="SU10" s="0" t="n"/>
      <c r="SV10" s="0" t="n"/>
      <c r="SW10" s="0" t="n"/>
      <c r="SX10" s="0" t="n"/>
      <c r="SY10" s="0" t="n"/>
      <c r="SZ10" s="0" t="n"/>
      <c r="TA10" s="0" t="n"/>
      <c r="TB10" s="0" t="n"/>
      <c r="TC10" s="0" t="n"/>
      <c r="TD10" s="0" t="n"/>
      <c r="TE10" s="0" t="n"/>
      <c r="TF10" s="0" t="n"/>
      <c r="TG10" s="0" t="n"/>
      <c r="TH10" s="0" t="n"/>
      <c r="TI10" s="0" t="n"/>
      <c r="TJ10" s="0" t="n"/>
      <c r="TK10" s="0" t="n"/>
      <c r="TL10" s="0" t="n"/>
      <c r="TM10" s="0" t="n"/>
      <c r="TN10" s="0" t="n"/>
      <c r="TO10" s="0" t="n"/>
      <c r="TP10" s="0" t="n"/>
      <c r="TQ10" s="0" t="n"/>
      <c r="TR10" s="0" t="n"/>
      <c r="TS10" s="0" t="n"/>
      <c r="TT10" s="0" t="n"/>
      <c r="TU10" s="0" t="n"/>
      <c r="TV10" s="0" t="n"/>
      <c r="TW10" s="0" t="n"/>
      <c r="TX10" s="0" t="n"/>
      <c r="TY10" s="0" t="n"/>
      <c r="TZ10" s="0" t="n"/>
      <c r="UA10" s="0" t="n"/>
      <c r="UB10" s="0" t="n"/>
      <c r="UC10" s="0" t="n"/>
      <c r="UD10" s="0" t="n"/>
      <c r="UE10" s="0" t="n"/>
      <c r="UF10" s="0" t="n"/>
      <c r="UG10" s="0" t="n"/>
      <c r="UH10" s="0" t="n"/>
      <c r="UI10" s="0" t="n"/>
      <c r="UJ10" s="0" t="n"/>
      <c r="UK10" s="0" t="n"/>
      <c r="UL10" s="0" t="n"/>
      <c r="UM10" s="0" t="n"/>
      <c r="UN10" s="0" t="n"/>
      <c r="UO10" s="0" t="n"/>
      <c r="UP10" s="0" t="n"/>
      <c r="UQ10" s="0" t="n"/>
      <c r="UR10" s="0" t="n"/>
      <c r="US10" s="0" t="n"/>
      <c r="UT10" s="0" t="n"/>
      <c r="UU10" s="0" t="n"/>
      <c r="UV10" s="0" t="n"/>
      <c r="UW10" s="0" t="n"/>
      <c r="UX10" s="0" t="n"/>
      <c r="UY10" s="0" t="n"/>
      <c r="UZ10" s="0" t="n"/>
      <c r="VA10" s="0" t="n"/>
      <c r="VB10" s="0" t="n"/>
      <c r="VC10" s="0" t="n"/>
      <c r="VD10" s="0" t="n"/>
      <c r="VE10" s="0" t="n"/>
      <c r="VF10" s="0" t="n"/>
      <c r="VG10" s="0" t="n"/>
      <c r="VH10" s="0" t="n"/>
      <c r="VI10" s="0" t="n"/>
      <c r="VJ10" s="0" t="n"/>
      <c r="VK10" s="0" t="n"/>
      <c r="VL10" s="0" t="n"/>
      <c r="VM10" s="0" t="n"/>
      <c r="VN10" s="0" t="n"/>
      <c r="VO10" s="0" t="n"/>
      <c r="VP10" s="0" t="n"/>
      <c r="VQ10" s="0" t="n"/>
      <c r="VR10" s="0" t="n"/>
      <c r="VS10" s="0" t="n"/>
      <c r="VT10" s="0" t="n"/>
      <c r="VU10" s="0" t="n"/>
      <c r="VV10" s="0" t="n"/>
      <c r="VW10" s="0" t="n"/>
      <c r="VX10" s="0" t="n"/>
      <c r="VY10" s="0" t="n"/>
      <c r="VZ10" s="0" t="n"/>
      <c r="WA10" s="0" t="n"/>
      <c r="WB10" s="0" t="n"/>
      <c r="WC10" s="0" t="n"/>
      <c r="WD10" s="0" t="n"/>
      <c r="WE10" s="0" t="n"/>
      <c r="WF10" s="0" t="n"/>
      <c r="WG10" s="0" t="n"/>
      <c r="WH10" s="0" t="n"/>
      <c r="WI10" s="0" t="n"/>
      <c r="WJ10" s="0" t="n"/>
      <c r="WK10" s="0" t="n"/>
      <c r="WL10" s="0" t="n"/>
      <c r="WM10" s="0" t="n"/>
      <c r="WN10" s="0" t="n"/>
      <c r="WO10" s="0" t="n"/>
      <c r="WP10" s="0" t="n"/>
      <c r="WQ10" s="0" t="n"/>
      <c r="WR10" s="0" t="n"/>
      <c r="WS10" s="0" t="n"/>
      <c r="WT10" s="0" t="n"/>
      <c r="WU10" s="0" t="n"/>
      <c r="WV10" s="0" t="n"/>
      <c r="WW10" s="0" t="n"/>
      <c r="WX10" s="0" t="n"/>
      <c r="WY10" s="0" t="n"/>
      <c r="WZ10" s="0" t="n"/>
      <c r="XA10" s="0" t="n"/>
      <c r="XB10" s="0" t="n"/>
      <c r="XC10" s="0" t="n"/>
      <c r="XD10" s="0" t="n"/>
      <c r="XE10" s="0" t="n"/>
      <c r="XF10" s="0" t="n"/>
      <c r="XG10" s="0" t="n"/>
      <c r="XH10" s="0" t="n"/>
      <c r="XI10" s="0" t="n"/>
      <c r="XJ10" s="0" t="n"/>
      <c r="XK10" s="0" t="n"/>
      <c r="XL10" s="0" t="n"/>
      <c r="XM10" s="0" t="n"/>
      <c r="XN10" s="0" t="n"/>
      <c r="XO10" s="0" t="n"/>
      <c r="XP10" s="0" t="n"/>
      <c r="XQ10" s="0" t="n"/>
      <c r="XR10" s="0" t="n"/>
      <c r="XS10" s="0" t="n"/>
      <c r="XT10" s="0" t="n"/>
      <c r="XU10" s="0" t="n"/>
      <c r="XV10" s="0" t="n"/>
      <c r="XW10" s="0" t="n"/>
      <c r="XX10" s="0" t="n"/>
      <c r="XY10" s="0" t="n"/>
      <c r="XZ10" s="0" t="n"/>
      <c r="YA10" s="0" t="n"/>
      <c r="YB10" s="0" t="n"/>
      <c r="YC10" s="0" t="n"/>
      <c r="YD10" s="0" t="n"/>
      <c r="YE10" s="0" t="n"/>
      <c r="YF10" s="0" t="n"/>
      <c r="YG10" s="0" t="n"/>
      <c r="YH10" s="0" t="n"/>
      <c r="YI10" s="0" t="n"/>
      <c r="YJ10" s="0" t="n"/>
      <c r="YK10" s="0" t="n"/>
      <c r="YL10" s="0" t="n"/>
      <c r="YM10" s="0" t="n"/>
      <c r="YN10" s="0" t="n"/>
      <c r="YO10" s="0" t="n"/>
      <c r="YP10" s="0" t="n"/>
      <c r="YQ10" s="0" t="n"/>
      <c r="YR10" s="0" t="n"/>
      <c r="YS10" s="0" t="n"/>
      <c r="YT10" s="0" t="n"/>
      <c r="YU10" s="0" t="n"/>
      <c r="YV10" s="0" t="n"/>
      <c r="YW10" s="0" t="n"/>
      <c r="YX10" s="0" t="n"/>
      <c r="YY10" s="0" t="n"/>
      <c r="YZ10" s="0" t="n"/>
      <c r="ZA10" s="0" t="n"/>
      <c r="ZB10" s="0" t="n"/>
      <c r="ZC10" s="0" t="n"/>
      <c r="ZD10" s="0" t="n"/>
      <c r="ZE10" s="0" t="n"/>
      <c r="ZF10" s="0" t="n"/>
      <c r="ZG10" s="0" t="n"/>
      <c r="ZH10" s="0" t="n"/>
      <c r="ZI10" s="0" t="n"/>
      <c r="ZJ10" s="0" t="n"/>
      <c r="ZK10" s="0" t="n"/>
      <c r="ZL10" s="0" t="n"/>
      <c r="ZM10" s="0" t="n"/>
      <c r="ZN10" s="0" t="n"/>
      <c r="ZO10" s="0" t="n"/>
      <c r="ZP10" s="0" t="n"/>
      <c r="ZQ10" s="0" t="n"/>
      <c r="ZR10" s="0" t="n"/>
      <c r="ZS10" s="0" t="n"/>
      <c r="ZT10" s="0" t="n"/>
      <c r="ZU10" s="0" t="n"/>
      <c r="ZV10" s="0" t="n"/>
      <c r="ZW10" s="0" t="n"/>
      <c r="ZX10" s="0" t="n"/>
      <c r="ZY10" s="0" t="n"/>
      <c r="ZZ10" s="0" t="n"/>
      <c r="AAA10" s="0" t="n"/>
      <c r="AAB10" s="0" t="n"/>
      <c r="AAC10" s="0" t="n"/>
      <c r="AAD10" s="0" t="n"/>
      <c r="AAE10" s="0" t="n"/>
      <c r="AAF10" s="0" t="n"/>
      <c r="AAG10" s="0" t="n"/>
      <c r="AAH10" s="0" t="n"/>
      <c r="AAI10" s="0" t="n"/>
      <c r="AAJ10" s="0" t="n"/>
      <c r="AAK10" s="0" t="n"/>
      <c r="AAL10" s="0" t="n"/>
      <c r="AAM10" s="0" t="n"/>
      <c r="AAN10" s="0" t="n"/>
      <c r="AAO10" s="0" t="n"/>
      <c r="AAP10" s="0" t="n"/>
      <c r="AAQ10" s="0" t="n"/>
      <c r="AAR10" s="0" t="n"/>
      <c r="AAS10" s="0" t="n"/>
      <c r="AAT10" s="0" t="n"/>
      <c r="AAU10" s="0" t="n"/>
      <c r="AAV10" s="0" t="n"/>
      <c r="AAW10" s="0" t="n"/>
      <c r="AAX10" s="0" t="n"/>
      <c r="AAY10" s="0" t="n"/>
      <c r="AAZ10" s="0" t="n"/>
      <c r="ABA10" s="0" t="n"/>
      <c r="ABB10" s="0" t="n"/>
      <c r="ABC10" s="0" t="n"/>
      <c r="ABD10" s="0" t="n"/>
      <c r="ABE10" s="0" t="n"/>
      <c r="ABF10" s="0" t="n"/>
      <c r="ABG10" s="0" t="n"/>
      <c r="ABH10" s="0" t="n"/>
      <c r="ABI10" s="0" t="n"/>
      <c r="ABJ10" s="0" t="n"/>
      <c r="ABK10" s="0" t="n"/>
      <c r="ABL10" s="0" t="n"/>
      <c r="ABM10" s="0" t="n"/>
      <c r="ABN10" s="0" t="n"/>
      <c r="ABO10" s="0" t="n"/>
      <c r="ABP10" s="0" t="n"/>
      <c r="ABQ10" s="0" t="n"/>
      <c r="ABR10" s="0" t="n"/>
      <c r="ABS10" s="0" t="n"/>
      <c r="ABT10" s="0" t="n"/>
      <c r="ABU10" s="0" t="n"/>
      <c r="ABV10" s="0" t="n"/>
      <c r="ABW10" s="0" t="n"/>
      <c r="ABX10" s="0" t="n"/>
      <c r="ABY10" s="0" t="n"/>
      <c r="ABZ10" s="0" t="n"/>
      <c r="ACA10" s="0" t="n"/>
      <c r="ACB10" s="0" t="n"/>
      <c r="ACC10" s="0" t="n"/>
      <c r="ACD10" s="0" t="n"/>
      <c r="ACE10" s="0" t="n"/>
      <c r="ACF10" s="0" t="n"/>
      <c r="ACG10" s="0" t="n"/>
      <c r="ACH10" s="0" t="n"/>
      <c r="ACI10" s="0" t="n"/>
      <c r="ACJ10" s="0" t="n"/>
      <c r="ACK10" s="0" t="n"/>
      <c r="ACL10" s="0" t="n"/>
      <c r="ACM10" s="0" t="n"/>
      <c r="ACN10" s="0" t="n"/>
      <c r="ACO10" s="0" t="n"/>
      <c r="ACP10" s="0" t="n"/>
      <c r="ACQ10" s="0" t="n"/>
      <c r="ACR10" s="0" t="n"/>
      <c r="ACS10" s="0" t="n"/>
      <c r="ACT10" s="0" t="n"/>
      <c r="ACU10" s="0" t="n"/>
      <c r="ACV10" s="0" t="n"/>
      <c r="ACW10" s="0" t="n"/>
      <c r="ACX10" s="0" t="n"/>
      <c r="ACY10" s="0" t="n"/>
      <c r="ACZ10" s="0" t="n"/>
      <c r="ADA10" s="0" t="n"/>
      <c r="ADB10" s="0" t="n"/>
      <c r="ADC10" s="0" t="n"/>
      <c r="ADD10" s="0" t="n"/>
      <c r="ADE10" s="0" t="n"/>
      <c r="ADF10" s="0" t="n"/>
      <c r="ADG10" s="0" t="n"/>
      <c r="ADH10" s="0" t="n"/>
      <c r="ADI10" s="0" t="n"/>
      <c r="ADJ10" s="0" t="n"/>
      <c r="ADK10" s="0" t="n"/>
      <c r="ADL10" s="0" t="n"/>
      <c r="ADM10" s="0" t="n"/>
      <c r="ADN10" s="0" t="n"/>
      <c r="ADO10" s="0" t="n"/>
      <c r="ADP10" s="0" t="n"/>
      <c r="ADQ10" s="0" t="n"/>
      <c r="ADR10" s="0" t="n"/>
      <c r="ADS10" s="0" t="n"/>
      <c r="ADT10" s="0" t="n"/>
      <c r="ADU10" s="0" t="n"/>
      <c r="ADV10" s="0" t="n"/>
      <c r="ADW10" s="0" t="n"/>
      <c r="ADX10" s="0" t="n"/>
      <c r="ADY10" s="0" t="n"/>
      <c r="ADZ10" s="0" t="n"/>
      <c r="AEA10" s="0" t="n"/>
      <c r="AEB10" s="0" t="n"/>
      <c r="AEC10" s="0" t="n"/>
      <c r="AED10" s="0" t="n"/>
      <c r="AEE10" s="0" t="n"/>
      <c r="AEF10" s="0" t="n"/>
      <c r="AEG10" s="0" t="n"/>
      <c r="AEH10" s="0" t="n"/>
      <c r="AEI10" s="0" t="n"/>
      <c r="AEJ10" s="0" t="n"/>
      <c r="AEK10" s="0" t="n"/>
      <c r="AEL10" s="0" t="n"/>
      <c r="AEM10" s="0" t="n"/>
      <c r="AEN10" s="0" t="n"/>
      <c r="AEO10" s="0" t="n"/>
      <c r="AEP10" s="0" t="n"/>
      <c r="AEQ10" s="0" t="n"/>
      <c r="AER10" s="0" t="n"/>
      <c r="AES10" s="0" t="n"/>
      <c r="AET10" s="0" t="n"/>
      <c r="AEU10" s="0" t="n"/>
      <c r="AEV10" s="0" t="n"/>
      <c r="AEW10" s="0" t="n"/>
      <c r="AEX10" s="0" t="n"/>
      <c r="AEY10" s="0" t="n"/>
      <c r="AEZ10" s="0" t="n"/>
      <c r="AFA10" s="0" t="n"/>
      <c r="AFB10" s="0" t="n"/>
      <c r="AFC10" s="0" t="n"/>
      <c r="AFD10" s="0" t="n"/>
      <c r="AFE10" s="0" t="n"/>
      <c r="AFF10" s="0" t="n"/>
      <c r="AFG10" s="0" t="n"/>
      <c r="AFH10" s="0" t="n"/>
      <c r="AFI10" s="0" t="n"/>
      <c r="AFJ10" s="0" t="n"/>
      <c r="AFK10" s="0" t="n"/>
      <c r="AFL10" s="0" t="n"/>
      <c r="AFM10" s="0" t="n"/>
      <c r="AFN10" s="0" t="n"/>
      <c r="AFO10" s="0" t="n"/>
      <c r="AFP10" s="0" t="n"/>
      <c r="AFQ10" s="0" t="n"/>
      <c r="AFR10" s="0" t="n"/>
      <c r="AFS10" s="0" t="n"/>
      <c r="AFT10" s="0" t="n"/>
      <c r="AFU10" s="0" t="n"/>
      <c r="AFV10" s="0" t="n"/>
      <c r="AFW10" s="0" t="n"/>
      <c r="AFX10" s="0" t="n"/>
      <c r="AFY10" s="0" t="n"/>
      <c r="AFZ10" s="0" t="n"/>
      <c r="AGA10" s="0" t="n"/>
      <c r="AGB10" s="0" t="n"/>
      <c r="AGC10" s="0" t="n"/>
      <c r="AGD10" s="0" t="n"/>
      <c r="AGE10" s="0" t="n"/>
      <c r="AGF10" s="0" t="n"/>
      <c r="AGG10" s="0" t="n"/>
      <c r="AGH10" s="0" t="n"/>
      <c r="AGI10" s="0" t="n"/>
      <c r="AGJ10" s="0" t="n"/>
      <c r="AGK10" s="0" t="n"/>
      <c r="AGL10" s="0" t="n"/>
      <c r="AGM10" s="0" t="n"/>
      <c r="AGN10" s="0" t="n"/>
      <c r="AGO10" s="0" t="n"/>
      <c r="AGP10" s="0" t="n"/>
      <c r="AGQ10" s="0" t="n"/>
      <c r="AGR10" s="0" t="n"/>
      <c r="AGS10" s="0" t="n"/>
      <c r="AGT10" s="0" t="n"/>
      <c r="AGU10" s="0" t="n"/>
      <c r="AGV10" s="0" t="n"/>
      <c r="AGW10" s="0" t="n"/>
      <c r="AGX10" s="0" t="n"/>
      <c r="AGY10" s="0" t="n"/>
      <c r="AGZ10" s="0" t="n"/>
      <c r="AHA10" s="0" t="n"/>
      <c r="AHB10" s="0" t="n"/>
      <c r="AHC10" s="0" t="n"/>
      <c r="AHD10" s="0" t="n"/>
      <c r="AHE10" s="0" t="n"/>
      <c r="AHF10" s="0" t="n"/>
      <c r="AHG10" s="0" t="n"/>
      <c r="AHH10" s="0" t="n"/>
      <c r="AHI10" s="0" t="n"/>
      <c r="AHJ10" s="0" t="n"/>
      <c r="AHK10" s="0" t="n"/>
      <c r="AHL10" s="0" t="n"/>
      <c r="AHM10" s="0" t="n"/>
      <c r="AHN10" s="0" t="n"/>
      <c r="AHO10" s="0" t="n"/>
      <c r="AHP10" s="0" t="n"/>
      <c r="AHQ10" s="0" t="n"/>
      <c r="AHR10" s="0" t="n"/>
      <c r="AHS10" s="0" t="n"/>
      <c r="AHT10" s="0" t="n"/>
      <c r="AHU10" s="0" t="n"/>
      <c r="AHV10" s="0" t="n"/>
      <c r="AHW10" s="0" t="n"/>
      <c r="AHX10" s="0" t="n"/>
      <c r="AHY10" s="0" t="n"/>
      <c r="AHZ10" s="0" t="n"/>
      <c r="AIA10" s="0" t="n"/>
      <c r="AIB10" s="0" t="n"/>
      <c r="AIC10" s="0" t="n"/>
      <c r="AID10" s="0" t="n"/>
      <c r="AIE10" s="0" t="n"/>
      <c r="AIF10" s="0" t="n"/>
      <c r="AIG10" s="0" t="n"/>
      <c r="AIH10" s="0" t="n"/>
      <c r="AII10" s="0" t="n"/>
      <c r="AIJ10" s="0" t="n"/>
      <c r="AIK10" s="0" t="n"/>
      <c r="AIL10" s="0" t="n"/>
      <c r="AIM10" s="0" t="n"/>
      <c r="AIN10" s="0" t="n"/>
      <c r="AIO10" s="0" t="n"/>
      <c r="AIP10" s="0" t="n"/>
      <c r="AIQ10" s="0" t="n"/>
      <c r="AIR10" s="0" t="n"/>
      <c r="AIS10" s="0" t="n"/>
      <c r="AIT10" s="0" t="n"/>
      <c r="AIU10" s="0" t="n"/>
      <c r="AIV10" s="0" t="n"/>
      <c r="AIW10" s="0" t="n"/>
      <c r="AIX10" s="0" t="n"/>
      <c r="AIY10" s="0" t="n"/>
      <c r="AIZ10" s="0" t="n"/>
      <c r="AJA10" s="0" t="n"/>
      <c r="AJB10" s="0" t="n"/>
      <c r="AJC10" s="0" t="n"/>
      <c r="AJD10" s="0" t="n"/>
      <c r="AJE10" s="0" t="n"/>
      <c r="AJF10" s="0" t="n"/>
      <c r="AJG10" s="0" t="n"/>
      <c r="AJH10" s="0" t="n"/>
      <c r="AJI10" s="0" t="n"/>
      <c r="AJJ10" s="0" t="n"/>
      <c r="AJK10" s="0" t="n"/>
      <c r="AJL10" s="0" t="n"/>
      <c r="AJM10" s="0" t="n"/>
      <c r="AJN10" s="0" t="n"/>
      <c r="AJO10" s="0" t="n"/>
      <c r="AJP10" s="0" t="n"/>
      <c r="AJQ10" s="0" t="n"/>
      <c r="AJR10" s="0" t="n"/>
      <c r="AJS10" s="0" t="n"/>
      <c r="AJT10" s="0" t="n"/>
      <c r="AJU10" s="0" t="n"/>
      <c r="AJV10" s="0" t="n"/>
      <c r="AJW10" s="0" t="n"/>
      <c r="AJX10" s="0" t="n"/>
      <c r="AJY10" s="0" t="n"/>
      <c r="AJZ10" s="0" t="n"/>
      <c r="AKA10" s="0" t="n"/>
      <c r="AKB10" s="0" t="n"/>
      <c r="AKC10" s="0" t="n"/>
      <c r="AKD10" s="0" t="n"/>
      <c r="AKE10" s="0" t="n"/>
      <c r="AKF10" s="0" t="n"/>
      <c r="AKG10" s="0" t="n"/>
      <c r="AKH10" s="0" t="n"/>
      <c r="AKI10" s="0" t="n"/>
      <c r="AKJ10" s="0" t="n"/>
      <c r="AKK10" s="0" t="n"/>
      <c r="AKL10" s="0" t="n"/>
      <c r="AKM10" s="0" t="n"/>
      <c r="AKN10" s="0" t="n"/>
      <c r="AKO10" s="0" t="n"/>
      <c r="AKP10" s="0" t="n"/>
      <c r="AKQ10" s="0" t="n"/>
      <c r="AKR10" s="0" t="n"/>
      <c r="AKS10" s="0" t="n"/>
      <c r="AKT10" s="0" t="n"/>
      <c r="AKU10" s="0" t="n"/>
      <c r="AKV10" s="0" t="n"/>
      <c r="AKW10" s="0" t="n"/>
      <c r="AKX10" s="0" t="n"/>
      <c r="AKY10" s="0" t="n"/>
      <c r="AKZ10" s="0" t="n"/>
      <c r="ALA10" s="0" t="n"/>
      <c r="ALB10" s="0" t="n"/>
      <c r="ALC10" s="0" t="n"/>
      <c r="ALD10" s="0" t="n"/>
      <c r="ALE10" s="0" t="n"/>
      <c r="ALF10" s="0" t="n"/>
      <c r="ALG10" s="0" t="n"/>
      <c r="ALH10" s="0" t="n"/>
      <c r="ALI10" s="0" t="n"/>
      <c r="ALJ10" s="0" t="n"/>
      <c r="ALK10" s="0" t="n"/>
      <c r="ALL10" s="0" t="n"/>
      <c r="ALM10" s="0" t="n"/>
      <c r="ALN10" s="0" t="n"/>
      <c r="ALO10" s="0" t="n"/>
      <c r="ALP10" s="0" t="n"/>
      <c r="ALQ10" s="0" t="n"/>
      <c r="ALR10" s="0" t="n"/>
      <c r="ALS10" s="0" t="n"/>
      <c r="ALT10" s="0" t="n"/>
      <c r="ALU10" s="0" t="n"/>
      <c r="ALV10" s="0" t="n"/>
      <c r="ALW10" s="0" t="n"/>
      <c r="ALX10" s="0" t="n"/>
      <c r="ALY10" s="0" t="n"/>
      <c r="ALZ10" s="0" t="n"/>
      <c r="AMA10" s="0" t="n"/>
      <c r="AMB10" s="0" t="n"/>
      <c r="AMC10" s="0" t="n"/>
      <c r="AMD10" s="0" t="n"/>
      <c r="AME10" s="0" t="n"/>
      <c r="AMF10" s="0" t="n"/>
      <c r="AMG10" s="0" t="n"/>
      <c r="AMH10" s="0" t="n"/>
      <c r="AMI10" s="0" t="n"/>
      <c r="AMJ10" s="0" t="n"/>
      <c r="AMK10" s="0" t="n"/>
      <c r="AML10" s="0" t="n"/>
      <c r="AMM10" s="0" t="n"/>
      <c r="AMN10" s="0" t="n"/>
      <c r="AMO10" s="0" t="n"/>
      <c r="AMP10" s="0" t="n"/>
      <c r="AMQ10" s="0" t="n"/>
      <c r="AMR10" s="0" t="n"/>
      <c r="AMS10" s="0" t="n"/>
      <c r="AMT10" s="0" t="n"/>
      <c r="AMU10" s="0" t="n"/>
      <c r="AMV10" s="0" t="n"/>
      <c r="AMW10" s="0" t="n"/>
      <c r="AMX10" s="0" t="n"/>
      <c r="AMY10" s="0" t="n"/>
      <c r="AMZ10" s="0" t="n"/>
      <c r="ANA10" s="0" t="n"/>
      <c r="ANB10" s="0" t="n"/>
      <c r="ANC10" s="0" t="n"/>
      <c r="AND10" s="0" t="n"/>
      <c r="ANE10" s="0" t="n"/>
      <c r="ANF10" s="0" t="n"/>
      <c r="ANG10" s="0" t="n"/>
      <c r="ANH10" s="0" t="n"/>
      <c r="ANI10" s="0" t="n"/>
      <c r="ANJ10" s="0" t="n"/>
      <c r="ANK10" s="0" t="n"/>
      <c r="ANL10" s="0" t="n"/>
      <c r="ANM10" s="0" t="n"/>
      <c r="ANN10" s="0" t="n"/>
      <c r="ANO10" s="0" t="n"/>
      <c r="ANP10" s="0" t="n"/>
      <c r="ANQ10" s="0" t="n"/>
      <c r="ANR10" s="0" t="n"/>
      <c r="ANS10" s="0" t="n"/>
      <c r="ANT10" s="0" t="n"/>
      <c r="ANU10" s="0" t="n"/>
      <c r="ANV10" s="0" t="n"/>
      <c r="ANW10" s="0" t="n"/>
      <c r="ANX10" s="0" t="n"/>
      <c r="ANY10" s="0" t="n"/>
      <c r="ANZ10" s="0" t="n"/>
      <c r="AOA10" s="0" t="n"/>
      <c r="AOB10" s="0" t="n"/>
      <c r="AOC10" s="0" t="n"/>
      <c r="AOD10" s="0" t="n"/>
      <c r="AOE10" s="0" t="n"/>
      <c r="AOF10" s="0" t="n"/>
      <c r="AOG10" s="0" t="n"/>
      <c r="AOH10" s="0" t="n"/>
      <c r="AOI10" s="0" t="n"/>
      <c r="AOJ10" s="0" t="n"/>
      <c r="AOK10" s="0" t="n"/>
      <c r="AOL10" s="0" t="n"/>
      <c r="AOM10" s="0" t="n"/>
      <c r="AON10" s="0" t="n"/>
      <c r="AOO10" s="0" t="n"/>
      <c r="AOP10" s="0" t="n"/>
      <c r="AOQ10" s="0" t="n"/>
      <c r="AOR10" s="0" t="n"/>
      <c r="AOS10" s="0" t="n"/>
      <c r="AOT10" s="0" t="n"/>
      <c r="AOU10" s="0" t="n"/>
      <c r="AOV10" s="0" t="n"/>
      <c r="AOW10" s="0" t="n"/>
      <c r="AOX10" s="0" t="n"/>
      <c r="AOY10" s="0" t="n"/>
      <c r="AOZ10" s="0" t="n"/>
      <c r="APA10" s="0" t="n"/>
      <c r="APB10" s="0" t="n"/>
      <c r="APC10" s="0" t="n"/>
      <c r="APD10" s="0" t="n"/>
      <c r="APE10" s="0" t="n"/>
      <c r="APF10" s="0" t="n"/>
      <c r="APG10" s="0" t="n"/>
      <c r="APH10" s="0" t="n"/>
      <c r="API10" s="0" t="n"/>
      <c r="APJ10" s="0" t="n"/>
      <c r="APK10" s="0" t="n"/>
      <c r="APL10" s="0" t="n"/>
      <c r="APM10" s="0" t="n"/>
      <c r="APN10" s="0" t="n"/>
      <c r="APO10" s="0" t="n"/>
      <c r="APP10" s="0" t="n"/>
      <c r="APQ10" s="0" t="n"/>
      <c r="APR10" s="0" t="n"/>
      <c r="APS10" s="0" t="n"/>
      <c r="APT10" s="0" t="n"/>
      <c r="APU10" s="0" t="n"/>
      <c r="APV10" s="0" t="n"/>
      <c r="APW10" s="0" t="n"/>
      <c r="APX10" s="0" t="n"/>
      <c r="APY10" s="0" t="n"/>
      <c r="APZ10" s="0" t="n"/>
      <c r="AQA10" s="0" t="n"/>
      <c r="AQB10" s="0" t="n"/>
      <c r="AQC10" s="0" t="n"/>
      <c r="AQD10" s="0" t="n"/>
      <c r="AQE10" s="0" t="n"/>
      <c r="AQF10" s="0" t="n"/>
      <c r="AQG10" s="0" t="n"/>
      <c r="AQH10" s="0" t="n"/>
      <c r="AQI10" s="0" t="n"/>
      <c r="AQJ10" s="0" t="n"/>
      <c r="AQK10" s="0" t="n"/>
      <c r="AQL10" s="0" t="n"/>
      <c r="AQM10" s="0" t="n"/>
      <c r="AQN10" s="0" t="n"/>
      <c r="AQO10" s="0" t="n"/>
      <c r="AQP10" s="0" t="n"/>
      <c r="AQQ10" s="0" t="n"/>
      <c r="AQR10" s="0" t="n"/>
      <c r="AQS10" s="0" t="n"/>
      <c r="AQT10" s="0" t="n"/>
      <c r="AQU10" s="0" t="n"/>
      <c r="AQV10" s="0" t="n"/>
      <c r="AQW10" s="0" t="n"/>
      <c r="AQX10" s="0" t="n"/>
      <c r="AQY10" s="0" t="n"/>
      <c r="AQZ10" s="0" t="n"/>
      <c r="ARA10" s="0" t="n"/>
      <c r="ARB10" s="0" t="n"/>
      <c r="ARC10" s="0" t="n"/>
      <c r="ARD10" s="0" t="n"/>
      <c r="ARE10" s="0" t="n"/>
      <c r="ARF10" s="0" t="n"/>
      <c r="ARG10" s="0" t="n"/>
      <c r="ARH10" s="0" t="n"/>
      <c r="ARI10" s="0" t="n"/>
      <c r="ARJ10" s="0" t="n"/>
      <c r="ARK10" s="0" t="n"/>
      <c r="ARL10" s="0" t="n"/>
      <c r="ARM10" s="0" t="n"/>
      <c r="ARN10" s="0" t="n"/>
      <c r="ARO10" s="0" t="n"/>
      <c r="ARP10" s="0" t="n"/>
      <c r="ARQ10" s="0" t="n"/>
      <c r="ARR10" s="0" t="n"/>
      <c r="ARS10" s="0" t="n"/>
      <c r="ART10" s="0" t="n"/>
      <c r="ARU10" s="0" t="n"/>
      <c r="ARV10" s="0" t="n"/>
      <c r="ARW10" s="0" t="n"/>
      <c r="ARX10" s="0" t="n"/>
      <c r="ARY10" s="0" t="n"/>
      <c r="ARZ10" s="0" t="n"/>
      <c r="ASA10" s="0" t="n"/>
      <c r="ASB10" s="0" t="n"/>
      <c r="ASC10" s="0" t="n"/>
      <c r="ASD10" s="0" t="n"/>
      <c r="ASE10" s="0" t="n"/>
      <c r="ASF10" s="0" t="n"/>
      <c r="ASG10" s="0" t="n"/>
      <c r="ASH10" s="0" t="n"/>
      <c r="ASI10" s="0" t="n"/>
      <c r="ASJ10" s="0" t="n"/>
      <c r="ASK10" s="0" t="n"/>
      <c r="ASL10" s="0" t="n"/>
      <c r="ASM10" s="0" t="n"/>
      <c r="ASN10" s="0" t="n"/>
      <c r="ASO10" s="0" t="n"/>
      <c r="ASP10" s="0" t="n"/>
      <c r="ASQ10" s="0" t="n"/>
      <c r="ASR10" s="0" t="n"/>
      <c r="ASS10" s="0" t="n"/>
      <c r="AST10" s="0" t="n"/>
      <c r="ASU10" s="0" t="n"/>
      <c r="ASV10" s="0" t="n"/>
      <c r="ASW10" s="0" t="n"/>
      <c r="ASX10" s="0" t="n"/>
      <c r="ASY10" s="0" t="n"/>
      <c r="ASZ10" s="0" t="n"/>
      <c r="ATA10" s="0" t="n"/>
      <c r="ATB10" s="0" t="n"/>
      <c r="ATC10" s="0" t="n"/>
      <c r="ATD10" s="0" t="n"/>
      <c r="ATE10" s="0" t="n"/>
      <c r="ATF10" s="0" t="n"/>
      <c r="ATG10" s="0" t="n"/>
      <c r="ATH10" s="0" t="n"/>
      <c r="ATI10" s="0" t="n"/>
      <c r="ATJ10" s="0" t="n"/>
      <c r="ATK10" s="0" t="n"/>
      <c r="ATL10" s="0" t="n"/>
      <c r="ATM10" s="0" t="n"/>
      <c r="ATN10" s="0" t="n"/>
      <c r="ATO10" s="0" t="n"/>
      <c r="ATP10" s="0" t="n"/>
      <c r="ATQ10" s="0" t="n"/>
      <c r="ATR10" s="0" t="n"/>
      <c r="ATS10" s="0" t="n"/>
      <c r="ATT10" s="0" t="n"/>
      <c r="ATU10" s="0" t="n"/>
      <c r="ATV10" s="0" t="n"/>
      <c r="ATW10" s="0" t="n"/>
      <c r="ATX10" s="0" t="n"/>
      <c r="ATY10" s="0" t="n"/>
      <c r="ATZ10" s="0" t="n"/>
      <c r="AUA10" s="0" t="n"/>
      <c r="AUB10" s="0" t="n"/>
      <c r="AUC10" s="0" t="n"/>
      <c r="AUD10" s="0" t="n"/>
      <c r="AUE10" s="0" t="n"/>
      <c r="AUF10" s="0" t="n"/>
      <c r="AUG10" s="0" t="n"/>
      <c r="AUH10" s="0" t="n"/>
      <c r="AUI10" s="0" t="n"/>
      <c r="AUJ10" s="0" t="n"/>
      <c r="AUK10" s="0" t="n"/>
      <c r="AUL10" s="0" t="n"/>
      <c r="AUM10" s="0" t="n"/>
      <c r="AUN10" s="0" t="n"/>
      <c r="AUO10" s="0" t="n"/>
      <c r="AUP10" s="0" t="n"/>
      <c r="AUQ10" s="0" t="n"/>
      <c r="AUR10" s="0" t="n"/>
      <c r="AUS10" s="0" t="n"/>
      <c r="AUT10" s="0" t="n"/>
      <c r="AUU10" s="0" t="n"/>
      <c r="AUV10" s="0" t="n"/>
      <c r="AUW10" s="0" t="n"/>
      <c r="AUX10" s="0" t="n"/>
      <c r="AUY10" s="0" t="n"/>
      <c r="AUZ10" s="0" t="n"/>
      <c r="AVA10" s="0" t="n"/>
      <c r="AVB10" s="0" t="n"/>
      <c r="AVC10" s="0" t="n"/>
      <c r="AVD10" s="0" t="n"/>
      <c r="AVE10" s="0" t="n"/>
      <c r="AVF10" s="0" t="n"/>
      <c r="AVG10" s="0" t="n"/>
      <c r="AVH10" s="0" t="n"/>
      <c r="AVI10" s="0" t="n"/>
      <c r="AVJ10" s="0" t="n"/>
      <c r="AVK10" s="0" t="n"/>
      <c r="AVL10" s="0" t="n"/>
      <c r="AVM10" s="0" t="n"/>
      <c r="AVN10" s="0" t="n"/>
      <c r="AVO10" s="0" t="n"/>
      <c r="AVP10" s="0" t="n"/>
      <c r="AVQ10" s="0" t="n"/>
      <c r="AVR10" s="0" t="n"/>
      <c r="AVS10" s="0" t="n"/>
      <c r="AVT10" s="0" t="n"/>
      <c r="AVU10" s="0" t="n"/>
      <c r="AVV10" s="0" t="n"/>
      <c r="AVW10" s="0" t="n"/>
      <c r="AVX10" s="0" t="n"/>
      <c r="AVY10" s="0" t="n"/>
      <c r="AVZ10" s="0" t="n"/>
      <c r="AWA10" s="0" t="n"/>
      <c r="AWB10" s="0" t="n"/>
      <c r="AWC10" s="0" t="n"/>
      <c r="AWD10" s="0" t="n"/>
      <c r="AWE10" s="0" t="n"/>
      <c r="AWF10" s="0" t="n"/>
      <c r="AWG10" s="0" t="n"/>
      <c r="AWH10" s="0" t="n"/>
      <c r="AWI10" s="0" t="n"/>
      <c r="AWJ10" s="0" t="n"/>
      <c r="AWK10" s="0" t="n"/>
      <c r="AWL10" s="0" t="n"/>
      <c r="AWM10" s="0" t="n"/>
      <c r="AWN10" s="0" t="n"/>
      <c r="AWO10" s="0" t="n"/>
      <c r="AWP10" s="0" t="n"/>
      <c r="AWQ10" s="0" t="n"/>
      <c r="AWR10" s="0" t="n"/>
      <c r="AWS10" s="0" t="n"/>
      <c r="AWT10" s="0" t="n"/>
      <c r="AWU10" s="0" t="n"/>
      <c r="AWV10" s="0" t="n"/>
      <c r="AWW10" s="0" t="n"/>
      <c r="AWX10" s="0" t="n"/>
      <c r="AWY10" s="0" t="n"/>
      <c r="AWZ10" s="0" t="n"/>
      <c r="AXA10" s="0" t="n"/>
      <c r="AXB10" s="0" t="n"/>
      <c r="AXC10" s="0" t="n"/>
      <c r="AXD10" s="0" t="n"/>
      <c r="AXE10" s="0" t="n"/>
      <c r="AXF10" s="0" t="n"/>
      <c r="AXG10" s="0" t="n"/>
      <c r="AXH10" s="0" t="n"/>
      <c r="AXI10" s="0" t="n"/>
      <c r="AXJ10" s="0" t="n"/>
      <c r="AXK10" s="0" t="n"/>
      <c r="AXL10" s="0" t="n"/>
      <c r="AXM10" s="0" t="n"/>
      <c r="AXN10" s="0" t="n"/>
      <c r="AXO10" s="0" t="n"/>
      <c r="AXP10" s="0" t="n"/>
      <c r="AXQ10" s="0" t="n"/>
      <c r="AXR10" s="0" t="n"/>
      <c r="AXS10" s="0" t="n"/>
      <c r="AXT10" s="0" t="n"/>
      <c r="AXU10" s="0" t="n"/>
      <c r="AXV10" s="0" t="n"/>
      <c r="AXW10" s="0" t="n"/>
      <c r="AXX10" s="0" t="n"/>
      <c r="AXY10" s="0" t="n"/>
      <c r="AXZ10" s="0" t="n"/>
      <c r="AYA10" s="0" t="n"/>
      <c r="AYB10" s="0" t="n"/>
      <c r="AYC10" s="0" t="n"/>
      <c r="AYD10" s="0" t="n"/>
      <c r="AYE10" s="0" t="n"/>
      <c r="AYF10" s="0" t="n"/>
      <c r="AYG10" s="0" t="n"/>
      <c r="AYH10" s="0" t="n"/>
      <c r="AYI10" s="0" t="n"/>
      <c r="AYJ10" s="0" t="n"/>
      <c r="AYK10" s="0" t="n"/>
      <c r="AYL10" s="0" t="n"/>
      <c r="AYM10" s="0" t="n"/>
      <c r="AYN10" s="0" t="n"/>
      <c r="AYO10" s="0" t="n"/>
      <c r="AYP10" s="0" t="n"/>
      <c r="AYQ10" s="0" t="n"/>
      <c r="AYR10" s="0" t="n"/>
      <c r="AYS10" s="0" t="n"/>
      <c r="AYT10" s="0" t="n"/>
      <c r="AYU10" s="0" t="n"/>
      <c r="AYV10" s="0" t="n"/>
      <c r="AYW10" s="0" t="n"/>
      <c r="AYX10" s="0" t="n"/>
      <c r="AYY10" s="0" t="n"/>
      <c r="AYZ10" s="0" t="n"/>
      <c r="AZA10" s="0" t="n"/>
      <c r="AZB10" s="0" t="n"/>
      <c r="AZC10" s="0" t="n"/>
      <c r="AZD10" s="0" t="n"/>
      <c r="AZE10" s="0" t="n"/>
      <c r="AZF10" s="0" t="n"/>
      <c r="AZG10" s="0" t="n"/>
      <c r="AZH10" s="0" t="n"/>
      <c r="AZI10" s="0" t="n"/>
      <c r="AZJ10" s="0" t="n"/>
      <c r="AZK10" s="0" t="n"/>
      <c r="AZL10" s="0" t="n"/>
      <c r="AZM10" s="0" t="n"/>
      <c r="AZN10" s="0" t="n"/>
      <c r="AZO10" s="0" t="n"/>
      <c r="AZP10" s="0" t="n"/>
      <c r="AZQ10" s="0" t="n"/>
      <c r="AZR10" s="0" t="n"/>
      <c r="AZS10" s="0" t="n"/>
      <c r="AZT10" s="0" t="n"/>
      <c r="AZU10" s="0" t="n"/>
      <c r="AZV10" s="0" t="n"/>
      <c r="AZW10" s="0" t="n"/>
      <c r="AZX10" s="0" t="n"/>
      <c r="AZY10" s="0" t="n"/>
      <c r="AZZ10" s="0" t="n"/>
      <c r="BAA10" s="0" t="n"/>
      <c r="BAB10" s="0" t="n"/>
      <c r="BAC10" s="0" t="n"/>
      <c r="BAD10" s="0" t="n"/>
      <c r="BAE10" s="0" t="n"/>
      <c r="BAF10" s="0" t="n"/>
      <c r="BAG10" s="0" t="n"/>
      <c r="BAH10" s="0" t="n"/>
      <c r="BAI10" s="0" t="n"/>
      <c r="BAJ10" s="0" t="n"/>
      <c r="BAK10" s="0" t="n"/>
      <c r="BAL10" s="0" t="n"/>
      <c r="BAM10" s="0" t="n"/>
      <c r="BAN10" s="0" t="n"/>
      <c r="BAO10" s="0" t="n"/>
      <c r="BAP10" s="0" t="n"/>
      <c r="BAQ10" s="0" t="n"/>
      <c r="BAR10" s="0" t="n"/>
      <c r="BAS10" s="0" t="n"/>
      <c r="BAT10" s="0" t="n"/>
      <c r="BAU10" s="0" t="n"/>
      <c r="BAV10" s="0" t="n"/>
      <c r="BAW10" s="0" t="n"/>
      <c r="BAX10" s="0" t="n"/>
      <c r="BAY10" s="0" t="n"/>
      <c r="BAZ10" s="0" t="n"/>
      <c r="BBA10" s="0" t="n"/>
      <c r="BBB10" s="0" t="n"/>
      <c r="BBC10" s="0" t="n"/>
      <c r="BBD10" s="0" t="n"/>
      <c r="BBE10" s="0" t="n"/>
      <c r="BBF10" s="0" t="n"/>
      <c r="BBG10" s="0" t="n"/>
      <c r="BBH10" s="0" t="n"/>
      <c r="BBI10" s="0" t="n"/>
      <c r="BBJ10" s="0" t="n"/>
      <c r="BBK10" s="0" t="n"/>
      <c r="BBL10" s="0" t="n"/>
      <c r="BBM10" s="0" t="n"/>
      <c r="BBN10" s="0" t="n"/>
      <c r="BBO10" s="0" t="n"/>
      <c r="BBP10" s="0" t="n"/>
      <c r="BBQ10" s="0" t="n"/>
      <c r="BBR10" s="0" t="n"/>
      <c r="BBS10" s="0" t="n"/>
      <c r="BBT10" s="0" t="n"/>
      <c r="BBU10" s="0" t="n"/>
      <c r="BBV10" s="0" t="n"/>
      <c r="BBW10" s="0" t="n"/>
      <c r="BBX10" s="0" t="n"/>
      <c r="BBY10" s="0" t="n"/>
      <c r="BBZ10" s="0" t="n"/>
      <c r="BCA10" s="0" t="n"/>
      <c r="BCB10" s="0" t="n"/>
      <c r="BCC10" s="0" t="n"/>
      <c r="BCD10" s="0" t="n"/>
      <c r="BCE10" s="0" t="n"/>
      <c r="BCF10" s="0" t="n"/>
      <c r="BCG10" s="0" t="n"/>
      <c r="BCH10" s="0" t="n"/>
      <c r="BCI10" s="0" t="n"/>
      <c r="BCJ10" s="0" t="n"/>
      <c r="BCK10" s="0" t="n"/>
      <c r="BCL10" s="0" t="n"/>
      <c r="BCM10" s="0" t="n"/>
      <c r="BCN10" s="0" t="n"/>
      <c r="BCO10" s="0" t="n"/>
      <c r="BCP10" s="0" t="n"/>
      <c r="BCQ10" s="0" t="n"/>
      <c r="BCR10" s="0" t="n"/>
      <c r="BCS10" s="0" t="n"/>
      <c r="BCT10" s="0" t="n"/>
      <c r="BCU10" s="0" t="n"/>
      <c r="BCV10" s="0" t="n"/>
      <c r="BCW10" s="0" t="n"/>
      <c r="BCX10" s="0" t="n"/>
      <c r="BCY10" s="0" t="n"/>
      <c r="BCZ10" s="0" t="n"/>
      <c r="BDA10" s="0" t="n"/>
      <c r="BDB10" s="0" t="n"/>
      <c r="BDC10" s="0" t="n"/>
      <c r="BDD10" s="0" t="n"/>
      <c r="BDE10" s="0" t="n"/>
      <c r="BDF10" s="0" t="n"/>
      <c r="BDG10" s="0" t="n"/>
      <c r="BDH10" s="0" t="n"/>
      <c r="BDI10" s="0" t="n"/>
      <c r="BDJ10" s="0" t="n"/>
      <c r="BDK10" s="0" t="n"/>
      <c r="BDL10" s="0" t="n"/>
      <c r="BDM10" s="0" t="n"/>
      <c r="BDN10" s="0" t="n"/>
      <c r="BDO10" s="0" t="n"/>
      <c r="BDP10" s="0" t="n"/>
      <c r="BDQ10" s="0" t="n"/>
      <c r="BDR10" s="0" t="n"/>
      <c r="BDS10" s="0" t="n"/>
      <c r="BDT10" s="0" t="n"/>
      <c r="BDU10" s="0" t="n"/>
      <c r="BDV10" s="0" t="n"/>
      <c r="BDW10" s="0" t="n"/>
      <c r="BDX10" s="0" t="n"/>
      <c r="BDY10" s="0" t="n"/>
      <c r="BDZ10" s="0" t="n"/>
      <c r="BEA10" s="0" t="n"/>
      <c r="BEB10" s="0" t="n"/>
      <c r="BEC10" s="0" t="n"/>
      <c r="BED10" s="0" t="n"/>
      <c r="BEE10" s="0" t="n"/>
      <c r="BEF10" s="0" t="n"/>
      <c r="BEG10" s="0" t="n"/>
      <c r="BEH10" s="0" t="n"/>
      <c r="BEI10" s="0" t="n"/>
      <c r="BEJ10" s="0" t="n"/>
      <c r="BEK10" s="0" t="n"/>
      <c r="BEL10" s="0" t="n"/>
      <c r="BEM10" s="0" t="n"/>
      <c r="BEN10" s="0" t="n"/>
      <c r="BEO10" s="0" t="n"/>
      <c r="BEP10" s="0" t="n"/>
      <c r="BEQ10" s="0" t="n"/>
      <c r="BER10" s="0" t="n"/>
      <c r="BES10" s="0" t="n"/>
      <c r="BET10" s="0" t="n"/>
      <c r="BEU10" s="0" t="n"/>
      <c r="BEV10" s="0" t="n"/>
      <c r="BEW10" s="0" t="n"/>
      <c r="BEX10" s="0" t="n"/>
      <c r="BEY10" s="0" t="n"/>
      <c r="BEZ10" s="0" t="n"/>
      <c r="BFA10" s="0" t="n"/>
      <c r="BFB10" s="0" t="n"/>
      <c r="BFC10" s="0" t="n"/>
      <c r="BFD10" s="0" t="n"/>
      <c r="BFE10" s="0" t="n"/>
      <c r="BFF10" s="0" t="n"/>
      <c r="BFG10" s="0" t="n"/>
      <c r="BFH10" s="0" t="n"/>
      <c r="BFI10" s="0" t="n"/>
      <c r="BFJ10" s="0" t="n"/>
      <c r="BFK10" s="0" t="n"/>
      <c r="BFL10" s="0" t="n"/>
      <c r="BFM10" s="0" t="n"/>
      <c r="BFN10" s="0" t="n"/>
      <c r="BFO10" s="0" t="n"/>
      <c r="BFP10" s="0" t="n"/>
      <c r="BFQ10" s="0" t="n"/>
      <c r="BFR10" s="0" t="n"/>
      <c r="BFS10" s="0" t="n"/>
      <c r="BFT10" s="0" t="n"/>
      <c r="BFU10" s="0" t="n"/>
      <c r="BFV10" s="0" t="n"/>
      <c r="BFW10" s="0" t="n"/>
      <c r="BFX10" s="0" t="n"/>
      <c r="BFY10" s="0" t="n"/>
      <c r="BFZ10" s="0" t="n"/>
      <c r="BGA10" s="0" t="n"/>
      <c r="BGB10" s="0" t="n"/>
      <c r="BGC10" s="0" t="n"/>
      <c r="BGD10" s="0" t="n"/>
      <c r="BGE10" s="0" t="n"/>
      <c r="BGF10" s="0" t="n"/>
      <c r="BGG10" s="0" t="n"/>
      <c r="BGH10" s="0" t="n"/>
      <c r="BGI10" s="0" t="n"/>
      <c r="BGJ10" s="0" t="n"/>
      <c r="BGK10" s="0" t="n"/>
      <c r="BGL10" s="0" t="n"/>
      <c r="BGM10" s="0" t="n"/>
      <c r="BGN10" s="0" t="n"/>
      <c r="BGO10" s="0" t="n"/>
      <c r="BGP10" s="0" t="n"/>
      <c r="BGQ10" s="0" t="n"/>
      <c r="BGR10" s="0" t="n"/>
      <c r="BGS10" s="0" t="n"/>
      <c r="BGT10" s="0" t="n"/>
      <c r="BGU10" s="0" t="n"/>
      <c r="BGV10" s="0" t="n"/>
      <c r="BGW10" s="0" t="n"/>
      <c r="BGX10" s="0" t="n"/>
      <c r="BGY10" s="0" t="n"/>
      <c r="BGZ10" s="0" t="n"/>
      <c r="BHA10" s="0" t="n"/>
      <c r="BHB10" s="0" t="n"/>
      <c r="BHC10" s="0" t="n"/>
      <c r="BHD10" s="0" t="n"/>
      <c r="BHE10" s="0" t="n"/>
      <c r="BHF10" s="0" t="n"/>
      <c r="BHG10" s="0" t="n"/>
      <c r="BHH10" s="0" t="n"/>
      <c r="BHI10" s="0" t="n"/>
      <c r="BHJ10" s="0" t="n"/>
      <c r="BHK10" s="0" t="n"/>
      <c r="BHL10" s="0" t="n"/>
      <c r="BHM10" s="0" t="n"/>
      <c r="BHN10" s="0" t="n"/>
      <c r="BHO10" s="0" t="n"/>
      <c r="BHP10" s="0" t="n"/>
      <c r="BHQ10" s="0" t="n"/>
      <c r="BHR10" s="0" t="n"/>
      <c r="BHS10" s="0" t="n"/>
      <c r="BHT10" s="0" t="n"/>
      <c r="BHU10" s="0" t="n"/>
      <c r="BHV10" s="0" t="n"/>
      <c r="BHW10" s="0" t="n"/>
      <c r="BHX10" s="0" t="n"/>
      <c r="BHY10" s="0" t="n"/>
      <c r="BHZ10" s="0" t="n"/>
      <c r="BIA10" s="0" t="n"/>
      <c r="BIB10" s="0" t="n"/>
      <c r="BIC10" s="0" t="n"/>
      <c r="BID10" s="0" t="n"/>
      <c r="BIE10" s="0" t="n"/>
      <c r="BIF10" s="0" t="n"/>
      <c r="BIG10" s="0" t="n"/>
      <c r="BIH10" s="0" t="n"/>
      <c r="BII10" s="0" t="n"/>
      <c r="BIJ10" s="0" t="n"/>
      <c r="BIK10" s="0" t="n"/>
      <c r="BIL10" s="0" t="n"/>
      <c r="BIM10" s="0" t="n"/>
      <c r="BIN10" s="0" t="n"/>
      <c r="BIO10" s="0" t="n"/>
      <c r="BIP10" s="0" t="n"/>
      <c r="BIQ10" s="0" t="n"/>
      <c r="BIR10" s="0" t="n"/>
      <c r="BIS10" s="0" t="n"/>
      <c r="BIT10" s="0" t="n"/>
      <c r="BIU10" s="0" t="n"/>
      <c r="BIV10" s="0" t="n"/>
      <c r="BIW10" s="0" t="n"/>
      <c r="BIX10" s="0" t="n"/>
      <c r="BIY10" s="0" t="n"/>
      <c r="BIZ10" s="0" t="n"/>
      <c r="BJA10" s="0" t="n"/>
      <c r="BJB10" s="0" t="n"/>
      <c r="BJC10" s="0" t="n"/>
      <c r="BJD10" s="0" t="n"/>
      <c r="BJE10" s="0" t="n"/>
      <c r="BJF10" s="0" t="n"/>
      <c r="BJG10" s="0" t="n"/>
      <c r="BJH10" s="0" t="n"/>
      <c r="BJI10" s="0" t="n"/>
      <c r="BJJ10" s="0" t="n"/>
      <c r="BJK10" s="0" t="n"/>
      <c r="BJL10" s="0" t="n"/>
      <c r="BJM10" s="0" t="n"/>
      <c r="BJN10" s="0" t="n"/>
      <c r="BJO10" s="0" t="n"/>
      <c r="BJP10" s="0" t="n"/>
      <c r="BJQ10" s="0" t="n"/>
      <c r="BJR10" s="0" t="n"/>
      <c r="BJS10" s="0" t="n"/>
      <c r="BJT10" s="0" t="n"/>
      <c r="BJU10" s="0" t="n"/>
      <c r="BJV10" s="0" t="n"/>
      <c r="BJW10" s="0" t="n"/>
      <c r="BJX10" s="0" t="n"/>
      <c r="BJY10" s="0" t="n"/>
      <c r="BJZ10" s="0" t="n"/>
      <c r="BKA10" s="0" t="n"/>
      <c r="BKB10" s="0" t="n"/>
      <c r="BKC10" s="0" t="n"/>
      <c r="BKD10" s="0" t="n"/>
      <c r="BKE10" s="0" t="n"/>
      <c r="BKF10" s="0" t="n"/>
      <c r="BKG10" s="0" t="n"/>
      <c r="BKH10" s="0" t="n"/>
      <c r="BKI10" s="0" t="n"/>
      <c r="BKJ10" s="0" t="n"/>
      <c r="BKK10" s="0" t="n"/>
      <c r="BKL10" s="0" t="n"/>
      <c r="BKM10" s="0" t="n"/>
      <c r="BKN10" s="0" t="n"/>
      <c r="BKO10" s="0" t="n"/>
      <c r="BKP10" s="0" t="n"/>
      <c r="BKQ10" s="0" t="n"/>
      <c r="BKR10" s="0" t="n"/>
      <c r="BKS10" s="0" t="n"/>
      <c r="BKT10" s="0" t="n"/>
      <c r="BKU10" s="0" t="n"/>
      <c r="BKV10" s="0" t="n"/>
      <c r="BKW10" s="0" t="n"/>
      <c r="BKX10" s="0" t="n"/>
      <c r="BKY10" s="0" t="n"/>
      <c r="BKZ10" s="0" t="n"/>
      <c r="BLA10" s="0" t="n"/>
      <c r="BLB10" s="0" t="n"/>
      <c r="BLC10" s="0" t="n"/>
      <c r="BLD10" s="0" t="n"/>
      <c r="BLE10" s="0" t="n"/>
      <c r="BLF10" s="0" t="n"/>
      <c r="BLG10" s="0" t="n"/>
      <c r="BLH10" s="0" t="n"/>
      <c r="BLI10" s="0" t="n"/>
      <c r="BLJ10" s="0" t="n"/>
      <c r="BLK10" s="0" t="n"/>
      <c r="BLL10" s="0" t="n"/>
      <c r="BLM10" s="0" t="n"/>
      <c r="BLN10" s="0" t="n"/>
      <c r="BLO10" s="0" t="n"/>
      <c r="BLP10" s="0" t="n"/>
      <c r="BLQ10" s="0" t="n"/>
      <c r="BLR10" s="0" t="n"/>
      <c r="BLS10" s="0" t="n"/>
      <c r="BLT10" s="0" t="n"/>
      <c r="BLU10" s="0" t="n"/>
      <c r="BLV10" s="0" t="n"/>
      <c r="BLW10" s="0" t="n"/>
      <c r="BLX10" s="0" t="n"/>
      <c r="BLY10" s="0" t="n"/>
      <c r="BLZ10" s="0" t="n"/>
      <c r="BMA10" s="0" t="n"/>
      <c r="BMB10" s="0" t="n"/>
      <c r="BMC10" s="0" t="n"/>
      <c r="BMD10" s="0" t="n"/>
      <c r="BME10" s="0" t="n"/>
      <c r="BMF10" s="0" t="n"/>
      <c r="BMG10" s="0" t="n"/>
      <c r="BMH10" s="0" t="n"/>
      <c r="BMI10" s="0" t="n"/>
      <c r="BMJ10" s="0" t="n"/>
      <c r="BMK10" s="0" t="n"/>
      <c r="BML10" s="0" t="n"/>
      <c r="BMM10" s="0" t="n"/>
      <c r="BMN10" s="0" t="n"/>
      <c r="BMO10" s="0" t="n"/>
      <c r="BMP10" s="0" t="n"/>
      <c r="BMQ10" s="0" t="n"/>
      <c r="BMR10" s="0" t="n"/>
      <c r="BMS10" s="0" t="n"/>
      <c r="BMT10" s="0" t="n"/>
      <c r="BMU10" s="0" t="n"/>
      <c r="BMV10" s="0" t="n"/>
      <c r="BMW10" s="0" t="n"/>
      <c r="BMX10" s="0" t="n"/>
      <c r="BMY10" s="0" t="n"/>
      <c r="BMZ10" s="0" t="n"/>
      <c r="BNA10" s="0" t="n"/>
      <c r="BNB10" s="0" t="n"/>
      <c r="BNC10" s="0" t="n"/>
      <c r="BND10" s="0" t="n"/>
      <c r="BNE10" s="0" t="n"/>
      <c r="BNF10" s="0" t="n"/>
      <c r="BNG10" s="0" t="n"/>
      <c r="BNH10" s="0" t="n"/>
      <c r="BNI10" s="0" t="n"/>
      <c r="BNJ10" s="0" t="n"/>
      <c r="BNK10" s="0" t="n"/>
      <c r="BNL10" s="0" t="n"/>
      <c r="BNM10" s="0" t="n"/>
      <c r="BNN10" s="0" t="n"/>
      <c r="BNO10" s="0" t="n"/>
      <c r="BNP10" s="0" t="n"/>
      <c r="BNQ10" s="0" t="n"/>
      <c r="BNR10" s="0" t="n"/>
      <c r="BNS10" s="0" t="n"/>
      <c r="BNT10" s="0" t="n"/>
      <c r="BNU10" s="0" t="n"/>
      <c r="BNV10" s="0" t="n"/>
      <c r="BNW10" s="0" t="n"/>
      <c r="BNX10" s="0" t="n"/>
      <c r="BNY10" s="0" t="n"/>
      <c r="BNZ10" s="0" t="n"/>
      <c r="BOA10" s="0" t="n"/>
      <c r="BOB10" s="0" t="n"/>
      <c r="BOC10" s="0" t="n"/>
      <c r="BOD10" s="0" t="n"/>
      <c r="BOE10" s="0" t="n"/>
      <c r="BOF10" s="0" t="n"/>
      <c r="BOG10" s="0" t="n"/>
      <c r="BOH10" s="0" t="n"/>
      <c r="BOI10" s="0" t="n"/>
      <c r="BOJ10" s="0" t="n"/>
      <c r="BOK10" s="0" t="n"/>
      <c r="BOL10" s="0" t="n"/>
      <c r="BOM10" s="0" t="n"/>
      <c r="BON10" s="0" t="n"/>
      <c r="BOO10" s="0" t="n"/>
      <c r="BOP10" s="0" t="n"/>
      <c r="BOQ10" s="0" t="n"/>
      <c r="BOR10" s="0" t="n"/>
      <c r="BOS10" s="0" t="n"/>
      <c r="BOT10" s="0" t="n"/>
      <c r="BOU10" s="0" t="n"/>
      <c r="BOV10" s="0" t="n"/>
      <c r="BOW10" s="0" t="n"/>
      <c r="BOX10" s="0" t="n"/>
      <c r="BOY10" s="0" t="n"/>
      <c r="BOZ10" s="0" t="n"/>
      <c r="BPA10" s="0" t="n"/>
      <c r="BPB10" s="0" t="n"/>
      <c r="BPC10" s="0" t="n"/>
      <c r="BPD10" s="0" t="n"/>
      <c r="BPE10" s="0" t="n"/>
      <c r="BPF10" s="0" t="n"/>
      <c r="BPG10" s="0" t="n"/>
      <c r="BPH10" s="0" t="n"/>
      <c r="BPI10" s="0" t="n"/>
      <c r="BPJ10" s="0" t="n"/>
      <c r="BPK10" s="0" t="n"/>
      <c r="BPL10" s="0" t="n"/>
      <c r="BPM10" s="0" t="n"/>
      <c r="BPN10" s="0" t="n"/>
      <c r="BPO10" s="0" t="n"/>
      <c r="BPP10" s="0" t="n"/>
      <c r="BPQ10" s="0" t="n"/>
      <c r="BPR10" s="0" t="n"/>
      <c r="BPS10" s="0" t="n"/>
      <c r="BPT10" s="0" t="n"/>
      <c r="BPU10" s="0" t="n"/>
      <c r="BPV10" s="0" t="n"/>
      <c r="BPW10" s="0" t="n"/>
      <c r="BPX10" s="0" t="n"/>
      <c r="BPY10" s="0" t="n"/>
      <c r="BPZ10" s="0" t="n"/>
      <c r="BQA10" s="0" t="n"/>
      <c r="BQB10" s="0" t="n"/>
      <c r="BQC10" s="0" t="n"/>
      <c r="BQD10" s="0" t="n"/>
      <c r="BQE10" s="0" t="n"/>
      <c r="BQF10" s="0" t="n"/>
      <c r="BQG10" s="0" t="n"/>
      <c r="BQH10" s="0" t="n"/>
      <c r="BQI10" s="0" t="n"/>
      <c r="BQJ10" s="0" t="n"/>
      <c r="BQK10" s="0" t="n"/>
      <c r="BQL10" s="0" t="n"/>
      <c r="BQM10" s="0" t="n"/>
      <c r="BQN10" s="0" t="n"/>
      <c r="BQO10" s="0" t="n"/>
      <c r="BQP10" s="0" t="n"/>
      <c r="BQQ10" s="0" t="n"/>
      <c r="BQR10" s="0" t="n"/>
      <c r="BQS10" s="0" t="n"/>
      <c r="BQT10" s="0" t="n"/>
      <c r="BQU10" s="0" t="n"/>
      <c r="BQV10" s="0" t="n"/>
      <c r="BQW10" s="0" t="n"/>
      <c r="BQX10" s="0" t="n"/>
      <c r="BQY10" s="0" t="n"/>
      <c r="BQZ10" s="0" t="n"/>
      <c r="BRA10" s="0" t="n"/>
      <c r="BRB10" s="0" t="n"/>
      <c r="BRC10" s="0" t="n"/>
      <c r="BRD10" s="0" t="n"/>
      <c r="BRE10" s="0" t="n"/>
      <c r="BRF10" s="0" t="n"/>
      <c r="BRG10" s="0" t="n"/>
      <c r="BRH10" s="0" t="n"/>
      <c r="BRI10" s="0" t="n"/>
      <c r="BRJ10" s="0" t="n"/>
      <c r="BRK10" s="0" t="n"/>
      <c r="BRL10" s="0" t="n"/>
      <c r="BRM10" s="0" t="n"/>
      <c r="BRN10" s="0" t="n"/>
      <c r="BRO10" s="0" t="n"/>
      <c r="BRP10" s="0" t="n"/>
      <c r="BRQ10" s="0" t="n"/>
      <c r="BRR10" s="0" t="n"/>
      <c r="BRS10" s="0" t="n"/>
      <c r="BRT10" s="0" t="n"/>
      <c r="BRU10" s="0" t="n"/>
      <c r="BRV10" s="0" t="n"/>
      <c r="BRW10" s="0" t="n"/>
      <c r="BRX10" s="0" t="n"/>
      <c r="BRY10" s="0" t="n"/>
      <c r="BRZ10" s="0" t="n"/>
      <c r="BSA10" s="0" t="n"/>
      <c r="BSB10" s="0" t="n"/>
      <c r="BSC10" s="0" t="n"/>
      <c r="BSD10" s="0" t="n"/>
      <c r="BSE10" s="0" t="n"/>
      <c r="BSF10" s="0" t="n"/>
      <c r="BSG10" s="0" t="n"/>
      <c r="BSH10" s="0" t="n"/>
      <c r="BSI10" s="0" t="n"/>
      <c r="BSJ10" s="0" t="n"/>
      <c r="BSK10" s="0" t="n"/>
      <c r="BSL10" s="0" t="n"/>
      <c r="BSM10" s="0" t="n"/>
      <c r="BSN10" s="0" t="n"/>
      <c r="BSO10" s="0" t="n"/>
      <c r="BSP10" s="0" t="n"/>
      <c r="BSQ10" s="0" t="n"/>
      <c r="BSR10" s="0" t="n"/>
      <c r="BSS10" s="0" t="n"/>
      <c r="BST10" s="0" t="n"/>
      <c r="BSU10" s="0" t="n"/>
      <c r="BSV10" s="0" t="n"/>
      <c r="BSW10" s="0" t="n"/>
      <c r="BSX10" s="0" t="n"/>
      <c r="BSY10" s="0" t="n"/>
      <c r="BSZ10" s="0" t="n"/>
      <c r="BTA10" s="0" t="n"/>
      <c r="BTB10" s="0" t="n"/>
      <c r="BTC10" s="0" t="n"/>
      <c r="BTD10" s="0" t="n"/>
      <c r="BTE10" s="0" t="n"/>
      <c r="BTF10" s="0" t="n"/>
      <c r="BTG10" s="0" t="n"/>
      <c r="BTH10" s="0" t="n"/>
      <c r="BTI10" s="0" t="n"/>
      <c r="BTJ10" s="0" t="n"/>
      <c r="BTK10" s="0" t="n"/>
      <c r="BTL10" s="0" t="n"/>
      <c r="BTM10" s="0" t="n"/>
      <c r="BTN10" s="0" t="n"/>
      <c r="BTO10" s="0" t="n"/>
      <c r="BTP10" s="0" t="n"/>
      <c r="BTQ10" s="0" t="n"/>
      <c r="BTR10" s="0" t="n"/>
      <c r="BTS10" s="0" t="n"/>
      <c r="BTT10" s="0" t="n"/>
      <c r="BTU10" s="0" t="n"/>
      <c r="BTV10" s="0" t="n"/>
      <c r="BTW10" s="0" t="n"/>
      <c r="BTX10" s="0" t="n"/>
      <c r="BTY10" s="0" t="n"/>
      <c r="BTZ10" s="0" t="n"/>
      <c r="BUA10" s="0" t="n"/>
      <c r="BUB10" s="0" t="n"/>
      <c r="BUC10" s="0" t="n"/>
      <c r="BUD10" s="0" t="n"/>
      <c r="BUE10" s="0" t="n"/>
      <c r="BUF10" s="0" t="n"/>
      <c r="BUG10" s="0" t="n"/>
      <c r="BUH10" s="0" t="n"/>
      <c r="BUI10" s="0" t="n"/>
      <c r="BUJ10" s="0" t="n"/>
      <c r="BUK10" s="0" t="n"/>
      <c r="BUL10" s="0" t="n"/>
      <c r="BUM10" s="0" t="n"/>
      <c r="BUN10" s="0" t="n"/>
      <c r="BUO10" s="0" t="n"/>
      <c r="BUP10" s="0" t="n"/>
      <c r="BUQ10" s="0" t="n"/>
      <c r="BUR10" s="0" t="n"/>
      <c r="BUS10" s="0" t="n"/>
      <c r="BUT10" s="0" t="n"/>
      <c r="BUU10" s="0" t="n"/>
      <c r="BUV10" s="0" t="n"/>
      <c r="BUW10" s="0" t="n"/>
      <c r="BUX10" s="0" t="n"/>
      <c r="BUY10" s="0" t="n"/>
      <c r="BUZ10" s="0" t="n"/>
      <c r="BVA10" s="0" t="n"/>
      <c r="BVB10" s="0" t="n"/>
      <c r="BVC10" s="0" t="n"/>
      <c r="BVD10" s="0" t="n"/>
      <c r="BVE10" s="0" t="n"/>
      <c r="BVF10" s="0" t="n"/>
      <c r="BVG10" s="0" t="n"/>
      <c r="BVH10" s="0" t="n"/>
      <c r="BVI10" s="0" t="n"/>
      <c r="BVJ10" s="0" t="n"/>
      <c r="BVK10" s="0" t="n"/>
      <c r="BVL10" s="0" t="n"/>
      <c r="BVM10" s="0" t="n"/>
      <c r="BVN10" s="0" t="n"/>
      <c r="BVO10" s="0" t="n"/>
      <c r="BVP10" s="0" t="n"/>
      <c r="BVQ10" s="0" t="n"/>
      <c r="BVR10" s="0" t="n"/>
      <c r="BVS10" s="0" t="n"/>
      <c r="BVT10" s="0" t="n"/>
      <c r="BVU10" s="0" t="n"/>
      <c r="BVV10" s="0" t="n"/>
      <c r="BVW10" s="0" t="n"/>
      <c r="BVX10" s="0" t="n"/>
      <c r="BVY10" s="0" t="n"/>
      <c r="BVZ10" s="0" t="n"/>
      <c r="BWA10" s="0" t="n"/>
      <c r="BWB10" s="0" t="n"/>
      <c r="BWC10" s="0" t="n"/>
      <c r="BWD10" s="0" t="n"/>
      <c r="BWE10" s="0" t="n"/>
      <c r="BWF10" s="0" t="n"/>
      <c r="BWG10" s="0" t="n"/>
      <c r="BWH10" s="0" t="n"/>
      <c r="BWI10" s="0" t="n"/>
      <c r="BWJ10" s="0" t="n"/>
      <c r="BWK10" s="0" t="n"/>
      <c r="BWL10" s="0" t="n"/>
      <c r="BWM10" s="0" t="n"/>
      <c r="BWN10" s="0" t="n"/>
      <c r="BWO10" s="0" t="n"/>
      <c r="BWP10" s="0" t="n"/>
      <c r="BWQ10" s="0" t="n"/>
      <c r="BWR10" s="0" t="n"/>
      <c r="BWS10" s="0" t="n"/>
      <c r="BWT10" s="0" t="n"/>
      <c r="BWU10" s="0" t="n"/>
      <c r="BWV10" s="0" t="n"/>
      <c r="BWW10" s="0" t="n"/>
      <c r="BWX10" s="0" t="n"/>
      <c r="BWY10" s="0" t="n"/>
      <c r="BWZ10" s="0" t="n"/>
      <c r="BXA10" s="0" t="n"/>
      <c r="BXB10" s="0" t="n"/>
      <c r="BXC10" s="0" t="n"/>
      <c r="BXD10" s="0" t="n"/>
      <c r="BXE10" s="0" t="n"/>
      <c r="BXF10" s="0" t="n"/>
      <c r="BXG10" s="0" t="n"/>
      <c r="BXH10" s="0" t="n"/>
      <c r="BXI10" s="0" t="n"/>
      <c r="BXJ10" s="0" t="n"/>
      <c r="BXK10" s="0" t="n"/>
      <c r="BXL10" s="0" t="n"/>
      <c r="BXM10" s="0" t="n"/>
      <c r="BXN10" s="0" t="n"/>
      <c r="BXO10" s="0" t="n"/>
      <c r="BXP10" s="0" t="n"/>
      <c r="BXQ10" s="0" t="n"/>
      <c r="BXR10" s="0" t="n"/>
      <c r="BXS10" s="0" t="n"/>
      <c r="BXT10" s="0" t="n"/>
      <c r="BXU10" s="0" t="n"/>
      <c r="BXV10" s="0" t="n"/>
      <c r="BXW10" s="0" t="n"/>
      <c r="BXX10" s="0" t="n"/>
      <c r="BXY10" s="0" t="n"/>
      <c r="BXZ10" s="0" t="n"/>
      <c r="BYA10" s="0" t="n"/>
      <c r="BYB10" s="0" t="n"/>
      <c r="BYC10" s="0" t="n"/>
      <c r="BYD10" s="0" t="n"/>
      <c r="BYE10" s="0" t="n"/>
      <c r="BYF10" s="0" t="n"/>
      <c r="BYG10" s="0" t="n"/>
      <c r="BYH10" s="0" t="n"/>
      <c r="BYI10" s="0" t="n"/>
      <c r="BYJ10" s="0" t="n"/>
      <c r="BYK10" s="0" t="n"/>
      <c r="BYL10" s="0" t="n"/>
      <c r="BYM10" s="0" t="n"/>
      <c r="BYN10" s="0" t="n"/>
      <c r="BYO10" s="0" t="n"/>
      <c r="BYP10" s="0" t="n"/>
      <c r="BYQ10" s="0" t="n"/>
      <c r="BYR10" s="0" t="n"/>
      <c r="BYS10" s="0" t="n"/>
      <c r="BYT10" s="0" t="n"/>
      <c r="BYU10" s="0" t="n"/>
      <c r="BYV10" s="0" t="n"/>
      <c r="BYW10" s="0" t="n"/>
      <c r="BYX10" s="0" t="n"/>
      <c r="BYY10" s="0" t="n"/>
      <c r="BYZ10" s="0" t="n"/>
      <c r="BZA10" s="0" t="n"/>
      <c r="BZB10" s="0" t="n"/>
      <c r="BZC10" s="0" t="n"/>
      <c r="BZD10" s="0" t="n"/>
      <c r="BZE10" s="0" t="n"/>
      <c r="BZF10" s="0" t="n"/>
      <c r="BZG10" s="0" t="n"/>
      <c r="BZH10" s="0" t="n"/>
      <c r="BZI10" s="0" t="n"/>
      <c r="BZJ10" s="0" t="n"/>
      <c r="BZK10" s="0" t="n"/>
      <c r="BZL10" s="0" t="n"/>
      <c r="BZM10" s="0" t="n"/>
      <c r="BZN10" s="0" t="n"/>
      <c r="BZO10" s="0" t="n"/>
      <c r="BZP10" s="0" t="n"/>
      <c r="BZQ10" s="0" t="n"/>
      <c r="BZR10" s="0" t="n"/>
      <c r="BZS10" s="0" t="n"/>
      <c r="BZT10" s="0" t="n"/>
      <c r="BZU10" s="0" t="n"/>
      <c r="BZV10" s="0" t="n"/>
      <c r="BZW10" s="0" t="n"/>
      <c r="BZX10" s="0" t="n"/>
      <c r="BZY10" s="0" t="n"/>
      <c r="BZZ10" s="0" t="n"/>
      <c r="CAA10" s="0" t="n"/>
      <c r="CAB10" s="0" t="n"/>
      <c r="CAC10" s="0" t="n"/>
      <c r="CAD10" s="0" t="n"/>
      <c r="CAE10" s="0" t="n"/>
      <c r="CAF10" s="0" t="n"/>
      <c r="CAG10" s="0" t="n"/>
      <c r="CAH10" s="0" t="n"/>
      <c r="CAI10" s="0" t="n"/>
      <c r="CAJ10" s="0" t="n"/>
      <c r="CAK10" s="0" t="n"/>
      <c r="CAL10" s="0" t="n"/>
      <c r="CAM10" s="0" t="n"/>
      <c r="CAN10" s="0" t="n"/>
      <c r="CAO10" s="0" t="n"/>
      <c r="CAP10" s="0" t="n"/>
      <c r="CAQ10" s="0" t="n"/>
      <c r="CAR10" s="0" t="n"/>
      <c r="CAS10" s="0" t="n"/>
      <c r="CAT10" s="0" t="n"/>
      <c r="CAU10" s="0" t="n"/>
      <c r="CAV10" s="0" t="n"/>
      <c r="CAW10" s="0" t="n"/>
      <c r="CAX10" s="0" t="n"/>
      <c r="CAY10" s="0" t="n"/>
      <c r="CAZ10" s="0" t="n"/>
      <c r="CBA10" s="0" t="n"/>
      <c r="CBB10" s="0" t="n"/>
      <c r="CBC10" s="0" t="n"/>
      <c r="CBD10" s="0" t="n"/>
      <c r="CBE10" s="0" t="n"/>
      <c r="CBF10" s="0" t="n"/>
      <c r="CBG10" s="0" t="n"/>
      <c r="CBH10" s="0" t="n"/>
      <c r="CBI10" s="0" t="n"/>
      <c r="CBJ10" s="0" t="n"/>
      <c r="CBK10" s="0" t="n"/>
      <c r="CBL10" s="0" t="n"/>
      <c r="CBM10" s="0" t="n"/>
      <c r="CBN10" s="0" t="n"/>
      <c r="CBO10" s="0" t="n"/>
      <c r="CBP10" s="0" t="n"/>
      <c r="CBQ10" s="0" t="n"/>
      <c r="CBR10" s="0" t="n"/>
      <c r="CBS10" s="0" t="n"/>
      <c r="CBT10" s="0" t="n"/>
      <c r="CBU10" s="0" t="n"/>
      <c r="CBV10" s="0" t="n"/>
      <c r="CBW10" s="0" t="n"/>
      <c r="CBX10" s="0" t="n"/>
      <c r="CBY10" s="0" t="n"/>
      <c r="CBZ10" s="0" t="n"/>
      <c r="CCA10" s="0" t="n"/>
      <c r="CCB10" s="0" t="n"/>
      <c r="CCC10" s="0" t="n"/>
      <c r="CCD10" s="0" t="n"/>
      <c r="CCE10" s="0" t="n"/>
      <c r="CCF10" s="0" t="n"/>
      <c r="CCG10" s="0" t="n"/>
      <c r="CCH10" s="0" t="n"/>
      <c r="CCI10" s="0" t="n"/>
      <c r="CCJ10" s="0" t="n"/>
      <c r="CCK10" s="0" t="n"/>
      <c r="CCL10" s="0" t="n"/>
      <c r="CCM10" s="0" t="n"/>
      <c r="CCN10" s="0" t="n"/>
      <c r="CCO10" s="0" t="n"/>
      <c r="CCP10" s="0" t="n"/>
      <c r="CCQ10" s="0" t="n"/>
      <c r="CCR10" s="0" t="n"/>
      <c r="CCS10" s="0" t="n"/>
      <c r="CCT10" s="0" t="n"/>
      <c r="CCU10" s="0" t="n"/>
      <c r="CCV10" s="0" t="n"/>
      <c r="CCW10" s="0" t="n"/>
      <c r="CCX10" s="0" t="n"/>
      <c r="CCY10" s="0" t="n"/>
      <c r="CCZ10" s="0" t="n"/>
      <c r="CDA10" s="0" t="n"/>
      <c r="CDB10" s="0" t="n"/>
      <c r="CDC10" s="0" t="n"/>
      <c r="CDD10" s="0" t="n"/>
      <c r="CDE10" s="0" t="n"/>
      <c r="CDF10" s="0" t="n"/>
      <c r="CDG10" s="0" t="n"/>
      <c r="CDH10" s="0" t="n"/>
      <c r="CDI10" s="0" t="n"/>
      <c r="CDJ10" s="0" t="n"/>
      <c r="CDK10" s="0" t="n"/>
      <c r="CDL10" s="0" t="n"/>
      <c r="CDM10" s="0" t="n"/>
      <c r="CDN10" s="0" t="n"/>
      <c r="CDO10" s="0" t="n"/>
      <c r="CDP10" s="0" t="n"/>
      <c r="CDQ10" s="0" t="n"/>
      <c r="CDR10" s="0" t="n"/>
      <c r="CDS10" s="0" t="n"/>
      <c r="CDT10" s="0" t="n"/>
      <c r="CDU10" s="0" t="n"/>
      <c r="CDV10" s="0" t="n"/>
      <c r="CDW10" s="0" t="n"/>
      <c r="CDX10" s="0" t="n"/>
      <c r="CDY10" s="0" t="n"/>
      <c r="CDZ10" s="0" t="n"/>
      <c r="CEA10" s="0" t="n"/>
      <c r="CEB10" s="0" t="n"/>
      <c r="CEC10" s="0" t="n"/>
      <c r="CED10" s="0" t="n"/>
      <c r="CEE10" s="0" t="n"/>
      <c r="CEF10" s="0" t="n"/>
      <c r="CEG10" s="0" t="n"/>
      <c r="CEH10" s="0" t="n"/>
      <c r="CEI10" s="0" t="n"/>
      <c r="CEJ10" s="0" t="n"/>
      <c r="CEK10" s="0" t="n"/>
      <c r="CEL10" s="0" t="n"/>
      <c r="CEM10" s="0" t="n"/>
      <c r="CEN10" s="0" t="n"/>
      <c r="CEO10" s="0" t="n"/>
      <c r="CEP10" s="0" t="n"/>
      <c r="CEQ10" s="0" t="n"/>
      <c r="CER10" s="0" t="n"/>
      <c r="CES10" s="0" t="n"/>
      <c r="CET10" s="0" t="n"/>
      <c r="CEU10" s="0" t="n"/>
      <c r="CEV10" s="0" t="n"/>
      <c r="CEW10" s="0" t="n"/>
      <c r="CEX10" s="0" t="n"/>
      <c r="CEY10" s="0" t="n"/>
      <c r="CEZ10" s="0" t="n"/>
      <c r="CFA10" s="0" t="n"/>
      <c r="CFB10" s="0" t="n"/>
      <c r="CFC10" s="0" t="n"/>
      <c r="CFD10" s="0" t="n"/>
      <c r="CFE10" s="0" t="n"/>
      <c r="CFF10" s="0" t="n"/>
      <c r="CFG10" s="0" t="n"/>
      <c r="CFH10" s="0" t="n"/>
      <c r="CFI10" s="0" t="n"/>
      <c r="CFJ10" s="0" t="n"/>
      <c r="CFK10" s="0" t="n"/>
      <c r="CFL10" s="0" t="n"/>
      <c r="CFM10" s="0" t="n"/>
      <c r="CFN10" s="0" t="n"/>
      <c r="CFO10" s="0" t="n"/>
      <c r="CFP10" s="0" t="n"/>
      <c r="CFQ10" s="0" t="n"/>
      <c r="CFR10" s="0" t="n"/>
      <c r="CFS10" s="0" t="n"/>
      <c r="CFT10" s="0" t="n"/>
      <c r="CFU10" s="0" t="n"/>
      <c r="CFV10" s="0" t="n"/>
      <c r="CFW10" s="0" t="n"/>
      <c r="CFX10" s="0" t="n"/>
      <c r="CFY10" s="0" t="n"/>
      <c r="CFZ10" s="0" t="n"/>
      <c r="CGA10" s="0" t="n"/>
      <c r="CGB10" s="0" t="n"/>
      <c r="CGC10" s="0" t="n"/>
      <c r="CGD10" s="0" t="n"/>
      <c r="CGE10" s="0" t="n"/>
      <c r="CGF10" s="0" t="n"/>
      <c r="CGG10" s="0" t="n"/>
      <c r="CGH10" s="0" t="n"/>
      <c r="CGI10" s="0" t="n"/>
      <c r="CGJ10" s="0" t="n"/>
      <c r="CGK10" s="0" t="n"/>
      <c r="CGL10" s="0" t="n"/>
      <c r="CGM10" s="0" t="n"/>
      <c r="CGN10" s="0" t="n"/>
      <c r="CGO10" s="0" t="n"/>
      <c r="CGP10" s="0" t="n"/>
      <c r="CGQ10" s="0" t="n"/>
      <c r="CGR10" s="0" t="n"/>
      <c r="CGS10" s="0" t="n"/>
      <c r="CGT10" s="0" t="n"/>
      <c r="CGU10" s="0" t="n"/>
      <c r="CGV10" s="0" t="n"/>
      <c r="CGW10" s="0" t="n"/>
      <c r="CGX10" s="0" t="n"/>
      <c r="CGY10" s="0" t="n"/>
      <c r="CGZ10" s="0" t="n"/>
      <c r="CHA10" s="0" t="n"/>
      <c r="CHB10" s="0" t="n"/>
      <c r="CHC10" s="0" t="n"/>
      <c r="CHD10" s="0" t="n"/>
      <c r="CHE10" s="0" t="n"/>
      <c r="CHF10" s="0" t="n"/>
      <c r="CHG10" s="0" t="n"/>
      <c r="CHH10" s="0" t="n"/>
      <c r="CHI10" s="0" t="n"/>
      <c r="CHJ10" s="0" t="n"/>
      <c r="CHK10" s="0" t="n"/>
      <c r="CHL10" s="0" t="n"/>
      <c r="CHM10" s="0" t="n"/>
      <c r="CHN10" s="0" t="n"/>
      <c r="CHO10" s="0" t="n"/>
      <c r="CHP10" s="0" t="n"/>
      <c r="CHQ10" s="0" t="n"/>
      <c r="CHR10" s="0" t="n"/>
      <c r="CHS10" s="0" t="n"/>
      <c r="CHT10" s="0" t="n"/>
      <c r="CHU10" s="0" t="n"/>
      <c r="CHV10" s="0" t="n"/>
      <c r="CHW10" s="0" t="n"/>
      <c r="CHX10" s="0" t="n"/>
      <c r="CHY10" s="0" t="n"/>
      <c r="CHZ10" s="0" t="n"/>
      <c r="CIA10" s="0" t="n"/>
      <c r="CIB10" s="0" t="n"/>
      <c r="CIC10" s="0" t="n"/>
      <c r="CID10" s="0" t="n"/>
      <c r="CIE10" s="0" t="n"/>
      <c r="CIF10" s="0" t="n"/>
      <c r="CIG10" s="0" t="n"/>
      <c r="CIH10" s="0" t="n"/>
      <c r="CII10" s="0" t="n"/>
      <c r="CIJ10" s="0" t="n"/>
      <c r="CIK10" s="0" t="n"/>
      <c r="CIL10" s="0" t="n"/>
      <c r="CIM10" s="0" t="n"/>
      <c r="CIN10" s="0" t="n"/>
      <c r="CIO10" s="0" t="n"/>
      <c r="CIP10" s="0" t="n"/>
      <c r="CIQ10" s="0" t="n"/>
      <c r="CIR10" s="0" t="n"/>
      <c r="CIS10" s="0" t="n"/>
      <c r="CIT10" s="0" t="n"/>
      <c r="CIU10" s="0" t="n"/>
      <c r="CIV10" s="0" t="n"/>
      <c r="CIW10" s="0" t="n"/>
      <c r="CIX10" s="0" t="n"/>
      <c r="CIY10" s="0" t="n"/>
      <c r="CIZ10" s="0" t="n"/>
      <c r="CJA10" s="0" t="n"/>
      <c r="CJB10" s="0" t="n"/>
      <c r="CJC10" s="0" t="n"/>
      <c r="CJD10" s="0" t="n"/>
      <c r="CJE10" s="0" t="n"/>
      <c r="CJF10" s="0" t="n"/>
      <c r="CJG10" s="0" t="n"/>
      <c r="CJH10" s="0" t="n"/>
      <c r="CJI10" s="0" t="n"/>
      <c r="CJJ10" s="0" t="n"/>
      <c r="CJK10" s="0" t="n"/>
      <c r="CJL10" s="0" t="n"/>
      <c r="CJM10" s="0" t="n"/>
      <c r="CJN10" s="0" t="n"/>
      <c r="CJO10" s="0" t="n"/>
      <c r="CJP10" s="0" t="n"/>
      <c r="CJQ10" s="0" t="n"/>
      <c r="CJR10" s="0" t="n"/>
      <c r="CJS10" s="0" t="n"/>
      <c r="CJT10" s="0" t="n"/>
      <c r="CJU10" s="0" t="n"/>
      <c r="CJV10" s="0" t="n"/>
      <c r="CJW10" s="0" t="n"/>
      <c r="CJX10" s="0" t="n"/>
      <c r="CJY10" s="0" t="n"/>
      <c r="CJZ10" s="0" t="n"/>
      <c r="CKA10" s="0" t="n"/>
      <c r="CKB10" s="0" t="n"/>
      <c r="CKC10" s="0" t="n"/>
      <c r="CKD10" s="0" t="n"/>
      <c r="CKE10" s="0" t="n"/>
      <c r="CKF10" s="0" t="n"/>
      <c r="CKG10" s="0" t="n"/>
      <c r="CKH10" s="0" t="n"/>
      <c r="CKI10" s="0" t="n"/>
      <c r="CKJ10" s="0" t="n"/>
      <c r="CKK10" s="0" t="n"/>
      <c r="CKL10" s="0" t="n"/>
      <c r="CKM10" s="0" t="n"/>
      <c r="CKN10" s="0" t="n"/>
      <c r="CKO10" s="0" t="n"/>
      <c r="CKP10" s="0" t="n"/>
      <c r="CKQ10" s="0" t="n"/>
      <c r="CKR10" s="0" t="n"/>
      <c r="CKS10" s="0" t="n"/>
      <c r="CKT10" s="0" t="n"/>
      <c r="CKU10" s="0" t="n"/>
      <c r="CKV10" s="0" t="n"/>
      <c r="CKW10" s="0" t="n"/>
      <c r="CKX10" s="0" t="n"/>
      <c r="CKY10" s="0" t="n"/>
      <c r="CKZ10" s="0" t="n"/>
      <c r="CLA10" s="0" t="n"/>
      <c r="CLB10" s="0" t="n"/>
      <c r="CLC10" s="0" t="n"/>
      <c r="CLD10" s="0" t="n"/>
      <c r="CLE10" s="0" t="n"/>
      <c r="CLF10" s="0" t="n"/>
      <c r="CLG10" s="0" t="n"/>
      <c r="CLH10" s="0" t="n"/>
      <c r="CLI10" s="0" t="n"/>
      <c r="CLJ10" s="0" t="n"/>
      <c r="CLK10" s="0" t="n"/>
      <c r="CLL10" s="0" t="n"/>
      <c r="CLM10" s="0" t="n"/>
      <c r="CLN10" s="0" t="n"/>
      <c r="CLO10" s="0" t="n"/>
      <c r="CLP10" s="0" t="n"/>
      <c r="CLQ10" s="0" t="n"/>
      <c r="CLR10" s="0" t="n"/>
      <c r="CLS10" s="0" t="n"/>
      <c r="CLT10" s="0" t="n"/>
      <c r="CLU10" s="0" t="n"/>
      <c r="CLV10" s="0" t="n"/>
      <c r="CLW10" s="0" t="n"/>
      <c r="CLX10" s="0" t="n"/>
      <c r="CLY10" s="0" t="n"/>
      <c r="CLZ10" s="0" t="n"/>
      <c r="CMA10" s="0" t="n"/>
      <c r="CMB10" s="0" t="n"/>
      <c r="CMC10" s="0" t="n"/>
      <c r="CMD10" s="0" t="n"/>
      <c r="CME10" s="0" t="n"/>
      <c r="CMF10" s="0" t="n"/>
      <c r="CMG10" s="0" t="n"/>
      <c r="CMH10" s="0" t="n"/>
      <c r="CMI10" s="0" t="n"/>
      <c r="CMJ10" s="0" t="n"/>
      <c r="CMK10" s="0" t="n"/>
      <c r="CML10" s="0" t="n"/>
      <c r="CMM10" s="0" t="n"/>
      <c r="CMN10" s="0" t="n"/>
      <c r="CMO10" s="0" t="n"/>
      <c r="CMP10" s="0" t="n"/>
      <c r="CMQ10" s="0" t="n"/>
      <c r="CMR10" s="0" t="n"/>
      <c r="CMS10" s="0" t="n"/>
      <c r="CMT10" s="0" t="n"/>
      <c r="CMU10" s="0" t="n"/>
      <c r="CMV10" s="0" t="n"/>
      <c r="CMW10" s="0" t="n"/>
      <c r="CMX10" s="0" t="n"/>
      <c r="CMY10" s="0" t="n"/>
      <c r="CMZ10" s="0" t="n"/>
      <c r="CNA10" s="0" t="n"/>
      <c r="CNB10" s="0" t="n"/>
      <c r="CNC10" s="0" t="n"/>
      <c r="CND10" s="0" t="n"/>
      <c r="CNE10" s="0" t="n"/>
      <c r="CNF10" s="0" t="n"/>
      <c r="CNG10" s="0" t="n"/>
      <c r="CNH10" s="0" t="n"/>
      <c r="CNI10" s="0" t="n"/>
      <c r="CNJ10" s="0" t="n"/>
      <c r="CNK10" s="0" t="n"/>
      <c r="CNL10" s="0" t="n"/>
      <c r="CNM10" s="0" t="n"/>
      <c r="CNN10" s="0" t="n"/>
      <c r="CNO10" s="0" t="n"/>
      <c r="CNP10" s="0" t="n"/>
      <c r="CNQ10" s="0" t="n"/>
      <c r="CNR10" s="0" t="n"/>
      <c r="CNS10" s="0" t="n"/>
      <c r="CNT10" s="0" t="n"/>
      <c r="CNU10" s="0" t="n"/>
      <c r="CNV10" s="0" t="n"/>
      <c r="CNW10" s="0" t="n"/>
      <c r="CNX10" s="0" t="n"/>
      <c r="CNY10" s="0" t="n"/>
      <c r="CNZ10" s="0" t="n"/>
      <c r="COA10" s="0" t="n"/>
      <c r="COB10" s="0" t="n"/>
      <c r="COC10" s="0" t="n"/>
      <c r="COD10" s="0" t="n"/>
      <c r="COE10" s="0" t="n"/>
      <c r="COF10" s="0" t="n"/>
      <c r="COG10" s="0" t="n"/>
      <c r="COH10" s="0" t="n"/>
      <c r="COI10" s="0" t="n"/>
      <c r="COJ10" s="0" t="n"/>
      <c r="COK10" s="0" t="n"/>
      <c r="COL10" s="0" t="n"/>
      <c r="COM10" s="0" t="n"/>
      <c r="CON10" s="0" t="n"/>
      <c r="COO10" s="0" t="n"/>
      <c r="COP10" s="0" t="n"/>
      <c r="COQ10" s="0" t="n"/>
      <c r="COR10" s="0" t="n"/>
      <c r="COS10" s="0" t="n"/>
      <c r="COT10" s="0" t="n"/>
      <c r="COU10" s="0" t="n"/>
      <c r="COV10" s="0" t="n"/>
      <c r="COW10" s="0" t="n"/>
      <c r="COX10" s="0" t="n"/>
      <c r="COY10" s="0" t="n"/>
      <c r="COZ10" s="0" t="n"/>
      <c r="CPA10" s="0" t="n"/>
      <c r="CPB10" s="0" t="n"/>
      <c r="CPC10" s="0" t="n"/>
      <c r="CPD10" s="0" t="n"/>
      <c r="CPE10" s="0" t="n"/>
      <c r="CPF10" s="0" t="n"/>
      <c r="CPG10" s="0" t="n"/>
      <c r="CPH10" s="0" t="n"/>
      <c r="CPI10" s="0" t="n"/>
      <c r="CPJ10" s="0" t="n"/>
      <c r="CPK10" s="0" t="n"/>
      <c r="CPL10" s="0" t="n"/>
      <c r="CPM10" s="0" t="n"/>
      <c r="CPN10" s="0" t="n"/>
      <c r="CPO10" s="0" t="n"/>
      <c r="CPP10" s="0" t="n"/>
      <c r="CPQ10" s="0" t="n"/>
      <c r="CPR10" s="0" t="n"/>
      <c r="CPS10" s="0" t="n"/>
      <c r="CPT10" s="0" t="n"/>
      <c r="CPU10" s="0" t="n"/>
      <c r="CPV10" s="0" t="n"/>
      <c r="CPW10" s="0" t="n"/>
      <c r="CPX10" s="0" t="n"/>
      <c r="CPY10" s="0" t="n"/>
      <c r="CPZ10" s="0" t="n"/>
      <c r="CQA10" s="0" t="n"/>
      <c r="CQB10" s="0" t="n"/>
      <c r="CQC10" s="0" t="n"/>
      <c r="CQD10" s="0" t="n"/>
      <c r="CQE10" s="0" t="n"/>
      <c r="CQF10" s="0" t="n"/>
      <c r="CQG10" s="0" t="n"/>
      <c r="CQH10" s="0" t="n"/>
      <c r="CQI10" s="0" t="n"/>
      <c r="CQJ10" s="0" t="n"/>
      <c r="CQK10" s="0" t="n"/>
      <c r="CQL10" s="0" t="n"/>
      <c r="CQM10" s="0" t="n"/>
      <c r="CQN10" s="0" t="n"/>
      <c r="CQO10" s="0" t="n"/>
      <c r="CQP10" s="0" t="n"/>
      <c r="CQQ10" s="0" t="n"/>
      <c r="CQR10" s="0" t="n"/>
      <c r="CQS10" s="0" t="n"/>
      <c r="CQT10" s="0" t="n"/>
      <c r="CQU10" s="0" t="n"/>
      <c r="CQV10" s="0" t="n"/>
      <c r="CQW10" s="0" t="n"/>
      <c r="CQX10" s="0" t="n"/>
      <c r="CQY10" s="0" t="n"/>
      <c r="CQZ10" s="0" t="n"/>
      <c r="CRA10" s="0" t="n"/>
      <c r="CRB10" s="0" t="n"/>
    </row>
    <row customFormat="true" ht="15" outlineLevel="0" r="11" s="33">
      <c r="A11" s="0" t="n"/>
      <c r="B11" s="0" t="n"/>
      <c r="C11" s="0" t="n"/>
      <c r="D11" s="0" t="n"/>
      <c r="E11" s="0" t="n"/>
      <c r="F11" s="0" t="n"/>
      <c r="G11" s="0" t="n"/>
      <c r="H11" s="0" t="n"/>
      <c r="I11" s="0" t="n"/>
      <c r="J11" s="0" t="n"/>
      <c r="K11" s="0" t="n"/>
      <c r="L11" s="0" t="n"/>
      <c r="M11" s="0" t="n"/>
      <c r="N11" s="0" t="n"/>
      <c r="O11" s="0" t="n"/>
      <c r="P11" s="0" t="n"/>
      <c r="Q11" s="0" t="n"/>
      <c r="R11" s="0" t="n"/>
      <c r="S11" s="0" t="n"/>
    </row>
  </sheetData>
  <mergeCells count="1">
    <mergeCell ref="A1:S1"/>
  </mergeCells>
  <hyperlinks>
    <hyperlink display="mailto:v-atamanskr@mail.ru" r:id="rId1" ref="D4"/>
    <hyperlink display="mailto:info@ksmrus.ru" r:id="rId2" ref="D6"/>
  </hyperlinks>
  <pageMargins bottom="0.74803191423416138" footer="0.3149610161781311" header="0.3149610161781311" left="0.70866113901138306" right="0.70866113901138306" top="0.74803191423416138"/>
  <pageSetup fitToHeight="4" fitToWidth="1" orientation="landscape" paperHeight="297mm" paperSize="9" paperWidth="210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MyOffice-CoreFramework-Linux/37-1367.1091.10011.1001.1@92c86c4fc59398dd64f1786b019b76a317813c64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2026-04-21T08:36:53Z</dcterms:created>
  <dcterms:modified xsi:type="dcterms:W3CDTF">2026-05-27T07:36:53Z</dcterms:modified>
</cp:coreProperties>
</file>