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555" activeTab="1"/>
  </bookViews>
  <sheets>
    <sheet name="Юридические лица" sheetId="1" r:id="rId1"/>
    <sheet name="Физические лица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2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6" i="2"/>
  <c r="A31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6" i="1"/>
</calcChain>
</file>

<file path=xl/sharedStrings.xml><?xml version="1.0" encoding="utf-8"?>
<sst xmlns="http://schemas.openxmlformats.org/spreadsheetml/2006/main" count="1690" uniqueCount="1285">
  <si>
    <t>Порядковый номер</t>
  </si>
  <si>
    <t>Фамилия, имя, отчество (при наличии) независимого эксперта</t>
  </si>
  <si>
    <t>Приложение № 2 
к Порядку ведения государственного реестра независимых экспертов, получивших аккредитацию на проведение антикоррупционной экспертизы нормативных правовых актов и проектов нормативных правовых актов в случаях, предусмотренных законодательством Российской Федерации</t>
  </si>
  <si>
    <t>Приказ Минюста России от 11.06.2026 № 173 "Об утверждении Порядка ведения государственного реестра независимых экспертов, получивших аккредитацию на проведение антикоррупционной экспертизы нормативных правовых актов и проектов нормативных правовых актов в случаях, предусмотренных законодательством Российской Федерации"  (Зарегестрировано в Минюсте  России 17.06.2026 № 87051)</t>
  </si>
  <si>
    <t>Приложение № 1 
к Порядку ведения государственного реестра независимых экспертов, получивших аккредитацию на проведение антикоррупционной экспертизы нормативных правовых актов и проектов нормативных правовых актов в случаях, предусмотренных законодательством Российской Федерации</t>
  </si>
  <si>
    <t>Наименование субъекта Российской Федерации, в котором зарегистрирован по месту жительства и (или) по месту пребывания независимый эксперт, адрес электронной почты, предназначенной для направления заключений по результатам независимой антикоррупционной экс</t>
  </si>
  <si>
    <t>Дата окончания срока размещения записи о независимом эксперте - физическом лице в Реестре физических лиц</t>
  </si>
  <si>
    <t>Наименование субъекта Российской Федерации, в котором находится юридическое лицо, адрес электронной почты, предназначенной для направления заключений по результатам независимой антикоррупционной экспертизы</t>
  </si>
  <si>
    <t>Дата и номер распоряжения Минюста России об аккредитации юридического лица и внесении записи о нем в Реестр юридических лиц</t>
  </si>
  <si>
    <t>Дата окончания срока размещения записи о независимом эксперте - юридическом лице в Реестре юридических лиц</t>
  </si>
  <si>
    <t xml:space="preserve">Федеральное государственное бюджетное образовательное учреждение высшего образования «Уральский государственный юридический университет 
имени В.Ф. Яковлева»
</t>
  </si>
  <si>
    <t>620137, Свердловская обл., г. Екатеринбург, ул. Комсомольская, д. 21, e-mail: rektorat@usla.ru</t>
  </si>
  <si>
    <t>Магаданское региональное отделение Общероссийской общественной организации «Ассоциация юристов России»</t>
  </si>
  <si>
    <t>№ 751-р от 13.07.2021</t>
  </si>
  <si>
    <t>Краснодарское региональное отделение Общероссийской общественной организации «Ассоциация юристов России»</t>
  </si>
  <si>
    <t>№ 370-р от 25.03.2024</t>
  </si>
  <si>
    <t>350000, Краснодарский край, г. Краснодар,ул. Красноармейская, 55/1,корп. В, 10 этаж, оф. 140/4, e-mail: alrfkrasnodar@mail.ru</t>
  </si>
  <si>
    <t>Башкортостанское отделение Общероссийской общественной организации «Ассоциация юристов России</t>
  </si>
  <si>
    <t>450000, Республика Башкортостан, г. Уфа, ул. Пушкина, д. 95, e-mail: alrf-rb@mail.ru</t>
  </si>
  <si>
    <t>№ 1630-р от 29.11.2022</t>
  </si>
  <si>
    <t>Торгово-промышленная палата Ямало-Ненецкого автономного округа</t>
  </si>
  <si>
    <t>629008,  Ямало-Ненецкий автономный округ, г. Салехард, ул. Комсомольская, д. 16 «б», e-mail: tpp@tpp89.org, gavrilan@tpp89.org</t>
  </si>
  <si>
    <t>№ 1406-р от 08.12.2021</t>
  </si>
  <si>
    <t>Ингушское региональное отделение Общероссийской общественной организации «Ассоциация юристов России»</t>
  </si>
  <si>
    <t>№ 1000-р от 06.09.2021</t>
  </si>
  <si>
    <t>Курское региональное отделение Общероссийской общественной организации «Ассоциация юристов России»</t>
  </si>
  <si>
    <t>305000, Курская область, г. Курск, ул. Радищева, д. 33, Kurskalrf@yandex.ru 305040,Курская обл., г. Курск,ул. 50 лет Октября, д. 94, e-mail: Alrf46@mail.ru</t>
  </si>
  <si>
    <t>№ 958-р от 26.08.2021</t>
  </si>
  <si>
    <t>Общество с ограниченной ответственностью «СМОЛЕНСКИЙ ЦЕНТР ПРАВАИ СОЦИОЛОГИИ»</t>
  </si>
  <si>
    <t>603000, Нижегородская обл., г. Нижний Новгород, пер. Холодный,д. 10а, оф. 4.1.,e-mail:office@mi-p.ru</t>
  </si>
  <si>
    <t>№ 168-р от 10.02.2023</t>
  </si>
  <si>
    <t xml:space="preserve">Межрегиональная общественная организация  «Северо-Западный Центр противодействия коррупции в органах Государственной власти» </t>
  </si>
  <si>
    <t>195027,  г. Санкт-Петербург, ул. Якорная, д. 3, e-mail: akspb-yakornaia@mail.ru</t>
  </si>
  <si>
    <t xml:space="preserve">№ 860-р от 09.07.2024  </t>
  </si>
  <si>
    <t>Международное учреждение здравоохранения НАУЧНО-ИССЛЕДОВАТЕЛЬС-КИЙ ИНСТИТУТ КЛИНИЧЕСКОЙ МЕДИЦИНЫ</t>
  </si>
  <si>
    <t>664007, Иркутская обл., г. Иркутск,  ул. Декабрьских Событий,  д. 123, e-mail: niicm@ yandex.ru</t>
  </si>
  <si>
    <t xml:space="preserve">№ 1225-р от 07.09.2023 </t>
  </si>
  <si>
    <t>Общество  с ограниченной ответственностью «Научно-производственное предприятие  «ГАРАНТ-СЕРВИС-УНИВЕРСИТЕТ»</t>
  </si>
  <si>
    <t>119234, г. Москва, Ленинские горы,  д. 1, стр. 77, e-mail: info@garant.ru, tsibizova@garant.ru</t>
  </si>
  <si>
    <t>№ 1247-р от 28.10.2021</t>
  </si>
  <si>
    <t>Федеральное государственное бюджетное образовательное учреждение высшего образования «Курский государственный университет»  Федеральное государственное бюджетное образовательное учреждение высшего профессионального образования  «Курский государственный университет»</t>
  </si>
  <si>
    <t>305000, Курская обл., г. Курск, ул. Радищева, д. 33, e-mail: info@kursksu.ru</t>
  </si>
  <si>
    <t>Общество  с ограниченной ответственностью «ТРИТОН»</t>
  </si>
  <si>
    <t>143005, Московская область, г. Одинцово, ул. Говорова, д. 85, пом. V, эт. 1, ком. 4, e-mail: info@sbtriton.ru</t>
  </si>
  <si>
    <t xml:space="preserve">№ 657-р от 17.05.2023 </t>
  </si>
  <si>
    <t>Закрытое акционерное общество  «Группа компаний С 7»</t>
  </si>
  <si>
    <t>107031, г. Москва, ул. Петровка, д. 7, e-mail: dpo@s7.ru s7@s7.ru</t>
  </si>
  <si>
    <t>№ 913-р от 16.08.2021</t>
  </si>
  <si>
    <t>Автономная некоммерческая организация дополнительного профессионального образования  Учебно-Консалтинговый Центр «Ликей»</t>
  </si>
  <si>
    <t>170021,  Тверская обл.,  г. Тверь,  ул. Докучаева,  д. 36, пом. XII, e-mail: LikeyMVA@mail.ru mva@likey.su</t>
  </si>
  <si>
    <t>Союз  «Торгово-промышленная палата  Воронежской области»</t>
  </si>
  <si>
    <t>394018,  Воронежская обл.,  г. Воронеж,  ул. 9 Января, д. 36, e-mail: tpp@tppvrn.ru</t>
  </si>
  <si>
    <t xml:space="preserve">№ 1826-р от 27.12.2022 </t>
  </si>
  <si>
    <t>Ассоциация Региональное отраслевое объединение работодателей «Сахалинское Саморегулируемое Объединение Строителей»</t>
  </si>
  <si>
    <t>693000,  Сахалинская обл.,  г. Южно-Сахалинск, ул. Карла Маркса,  д. 20, оф. 201, e-mail: np@ssros.ru</t>
  </si>
  <si>
    <t>№ 1435-р от 24.10.2022</t>
  </si>
  <si>
    <t>Межрегиональная общественная организация «Центр антикоррупционных экспертиз и содействия по вопросам противодействия коррупции»</t>
  </si>
  <si>
    <t>109387, г. Москва, ул. Ставропольская, д. 9, корп. А, кв. 22, e-mail: dondupay@mail.ru</t>
  </si>
  <si>
    <t xml:space="preserve">№ 1695-р от 20.12.2023   </t>
  </si>
  <si>
    <t>Частное экспертное учреждение «Городское учреждение судебной экспертизы»</t>
  </si>
  <si>
    <t>191123,   г. Санкт-Петербург, ул. Восстания, д. 40, литер А e-mail: goexpert@goexpert.ru</t>
  </si>
  <si>
    <t>№ 327-р от 21.03.2023</t>
  </si>
  <si>
    <t>Саморегулируемая организация «Российская Ассоциация Морских и Речных Бункеровщиков»</t>
  </si>
  <si>
    <t>196247, г. Санкт-Петербург, пл. Конституции д. 2, лит. А, офис 606</t>
  </si>
  <si>
    <t>Адвокатское бюро «Качкин и Партнеры»</t>
  </si>
  <si>
    <t>191014,   г. Санкт-Петербург, ул. Парадная д. 7, офис 22 e-mail: info@kachkin.ru</t>
  </si>
  <si>
    <t>№ 897-р от 29.06.2023</t>
  </si>
  <si>
    <t>Союз «Торгово-промышленная палата Тюменской области»</t>
  </si>
  <si>
    <t>625003, г. Тюмень, ул. Хохрякова, д. 9/1 e-mail: tpp-to@tpp-to.ru info@tpp-to.ru urcentr@tpp-to.ru</t>
  </si>
  <si>
    <t>№ 964-р от 14.07.2023</t>
  </si>
  <si>
    <t>Ульяновское региональное отделение Общероссийской общественной организации «Ассоциация юристов России»</t>
  </si>
  <si>
    <t>Ульяновская область,  г. Ульяновск, ул. Спасская, д. 3 e-mail: alrf73@mail.ru</t>
  </si>
  <si>
    <t>№ 751-р 13.07.2021</t>
  </si>
  <si>
    <t>Закрытое акционерное общество «НОРСИ-ТРАНС»</t>
  </si>
  <si>
    <t>127015, г. Москва, ул. Б. Новодмитровская,   д. 12, стр. 15, этаж 2, каб. 36, info@norsi-trans.ru, o.danilochkina@norsi-trans.ru</t>
  </si>
  <si>
    <t>Общество с ограниченной ответственностью «ДЕРТЕН»</t>
  </si>
  <si>
    <t>195196, г. Санкт-Петербург, ул. Таллинская, д. 7, Литер И, пом. 4-Н, офис 423/1, pestov@derten.ru</t>
  </si>
  <si>
    <t>Общество с ограниченной ответственностью «МКПЦН-Консультант»</t>
  </si>
  <si>
    <t>117630, г. Москва, д. 23, корп. 3, этаж 11, помещение XXV, комната 7б, girgushkina_iu@mkpcn.ru</t>
  </si>
  <si>
    <t>№ 1347-р от 25.11.2021</t>
  </si>
  <si>
    <t>Общество с ограниченной ответственностью «Атлант Оценка»</t>
  </si>
  <si>
    <t>111020, г. Москва, а/я 14, info@atlant-mos.ru</t>
  </si>
  <si>
    <t>№ 1505-р от 23.12.2021</t>
  </si>
  <si>
    <t>Федеральное государственное бюджетное образовательное учреждение инклюзивного высшего образования «Московский государственный гуманитарно-экономический университет»</t>
  </si>
  <si>
    <t>107150, г. Москва, ул. Лосиноостровская,   д. 49, info@mggeu.ru</t>
  </si>
  <si>
    <t>№ 532-р от 25.04.2022</t>
  </si>
  <si>
    <t>Ассоциация устойчивого развития промышленности</t>
  </si>
  <si>
    <t>170039, Тверская область, г. Тверь,   ул. Паши Савельевой, д. 47, каб. 214, info@mash-anticor.ru</t>
  </si>
  <si>
    <t>№ 654-р от 25.05.2022</t>
  </si>
  <si>
    <t>Союз «Торгово-промышленная палата Республики Марий Эл»</t>
  </si>
  <si>
    <t>424006, Республика Марий Эл,   г. Йошкар-Ола,   ул. Панфилова, д. 41, офис 406, rmepalata@mail.ru</t>
  </si>
  <si>
    <t>№ 1311-р от 30.09.2022</t>
  </si>
  <si>
    <t>Ассоциация морских торговых портов</t>
  </si>
  <si>
    <t>198035, г. Санкт-Петербург, ул. Гапсальская, д. 4, asop@morport.com</t>
  </si>
  <si>
    <t>№ 249-р от 01.03.2023</t>
  </si>
  <si>
    <t>Акционерное общество «Первая грузовая компания»</t>
  </si>
  <si>
    <t>105066, г. Москва, ул. Новорязанская, д. 24, office@pgk.ru</t>
  </si>
  <si>
    <t>№ 410-р от 31.03.2023</t>
  </si>
  <si>
    <t>Ассоциация «Саморегулируемая организация оценщиков «Экспертный совет»</t>
  </si>
  <si>
    <t>101000, г. Москва, пер. Потаповский, дом 16/5, стр. 1, mail@srosovet.ru</t>
  </si>
  <si>
    <t>Союз «Торгово-промышленная палата Волгоградской области»</t>
  </si>
  <si>
    <t>400074, Волгоградская область, г. Волгоград, ул. Рабоче-Крестьянская, д. 22, e-mail: vcci@mail.ru</t>
  </si>
  <si>
    <t>№ 657-р от 17.05.2023</t>
  </si>
  <si>
    <t>Общество с ограниченной ответственностью «ГОРОДСКОЕ ПРАВОВОЕ БЮРО»</t>
  </si>
  <si>
    <t>119017, г. Москва, ул. Большая Ордынка, дом 29/10, prav.otdelmsk@yandex.ru</t>
  </si>
  <si>
    <t>Автономная некоммерческая организация Научно-исследовательский центр стратегического развития негосударственных структур безопасности</t>
  </si>
  <si>
    <t>115280, г. Москва, 1-й Автозаводский проезд, д. 4, корп. 1, офис 608</t>
  </si>
  <si>
    <t>№ 1106-р от 11.08.2023</t>
  </si>
  <si>
    <t>Иркутское областное государственное казенное учреждение «Институт муниципальной правовой информации имени М.М. Сперанского»</t>
  </si>
  <si>
    <t>664011, Иркутская область, г. Иркутск, ул. Горького, д. 31, e-mail: izpi@mail.ru</t>
  </si>
  <si>
    <t>Московская городская коллегия адвокатов «Бюро адвокатов «Де-юре»</t>
  </si>
  <si>
    <t>119021, г. Москва, бульвар Зубовский, дом 27/26, стр. 3, этаж 2, ком. 29, info@de-ure.ru</t>
  </si>
  <si>
    <t>№ 1184-р от 26.09.2023</t>
  </si>
  <si>
    <t>Союз «Тульская торгово-промышленная палата»</t>
  </si>
  <si>
    <t>300041, Тульская область, г. Тула, ул. Коминтерна, дом 23, antropov@ccitula.ru</t>
  </si>
  <si>
    <t>№ 1347-р от 09.10.2023</t>
  </si>
  <si>
    <t>Ассоциация разработчиков, изготовителей и поставщиков средств индивидуальной защиты</t>
  </si>
  <si>
    <t>123022, г. Москва, ул. 2-я Звенигородская, дом 13, стр. 42, asiz@asiz.ru</t>
  </si>
  <si>
    <t>Государственное образовательное автономное учреждение высшего образования Курской области «Курская академия государственной и муниципальной службы»</t>
  </si>
  <si>
    <t>305044, Курская область, г. Курск, ул. Станционная, дом 9, kagms@list.ru</t>
  </si>
  <si>
    <t>Частное образовательное учреждение высшего образования «Курский институт менеджмента, экономики и бизнеса»</t>
  </si>
  <si>
    <t>305000,  Курская обл.,  г. Курск,  ул. Радищева, д. 35, e-mail: priemnaya@mebik.ru</t>
  </si>
  <si>
    <t>№ 1695-р от 20.12.2023</t>
  </si>
  <si>
    <t>Общество с ограниченной ответственностью «Агентство кредитных решений»</t>
  </si>
  <si>
    <t>пер. Ботанический, д. 5, этаж 5, помещение XV, комн. 17К, г. Москва, 129090, e-mail: info@csa.com.ru</t>
  </si>
  <si>
    <t>№ 121-р от 01.02.2024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</si>
  <si>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</si>
  <si>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ул. Образцова, д. 9, стр. 9, ГСП-4, г. Москва, 127994, e-mail: info@rut-miit.ru</t>
  </si>
  <si>
    <t>№ 189-р от 15.02.2024</t>
  </si>
  <si>
    <t>Тверское региональное отделение Общероссийской общественной организации «Ассоциация юристов России»</t>
  </si>
  <si>
    <t>ул. Андрея Дементьева, д. 39, оф. 25, г. Тверь, Тверская область, 170021, tro@tro-alrf.ru</t>
  </si>
  <si>
    <t>№ 531-р от 02.05.2024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</si>
  <si>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</si>
  <si>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ул. А.С. Пушкина, д. 11, г. Элиста, Республика Калмыкия, 358000, uni@kalmsu.ru</t>
  </si>
  <si>
    <t>Общество с ограниченной ответственностью «Трансойл»</t>
  </si>
  <si>
    <t>Петроградская наб., д. 18, лит. А, пом. 309, г. Санкт-Петербург, 197046, sysoenko.sn@transoil.com</t>
  </si>
  <si>
    <t>№ 614-р от 21.05.2024</t>
  </si>
  <si>
    <t>Общество с ограниченной ответственностью «Юридическая компания «Яхатин»</t>
  </si>
  <si>
    <t>ул. Карла Маркса, д. 47, пом. 6, каб. 23,   г. Чебоксары, Чувашская Республика, 428000, info@yahatin.ru</t>
  </si>
  <si>
    <t>№ 860-р от 09.07.2024</t>
  </si>
  <si>
    <t>Адвокатское бюро № 1</t>
  </si>
  <si>
    <t>ул. Куйбышева, д. 67, оф. 1, г. Курган, Курганская область, 640002, 45kosti@gmail.com</t>
  </si>
  <si>
    <t>№ 999-р от 02.09.2024</t>
  </si>
  <si>
    <t>Негосударственное образовательное учреждение дополнительного профессионального образования «Научно-учебный центр «Контроль и диагностика»</t>
  </si>
  <si>
    <t>Волгоградский проспект, д. 183, к. 2, г. Москва, 109507, sekretar@ndt-rus.ru</t>
  </si>
  <si>
    <t>№ 1157-р от 11.09.2024</t>
  </si>
  <si>
    <t>Ассоциация (некоммерческое партнерство) «Сообщество потребителей энергии»</t>
  </si>
  <si>
    <t>ул. 2-я Звенигородская, д. 13, стр. 42, г. Москва, 123022, info@np-ace.ru</t>
  </si>
  <si>
    <t>Союз «Волжская торгово-промышленная палата»</t>
  </si>
  <si>
    <t>ул. Сталинградская, д. 4, г. Волжский, Волгоградская область, 404120, oso_vlz.tpp@mail.ru</t>
  </si>
  <si>
    <t>№ 1283-р от 14.10.2024</t>
  </si>
  <si>
    <t>Ассоциация «Ассоциация застройщиков Краснодарского края и Республики Адыгея»</t>
  </si>
  <si>
    <t>ул. Кузнечная, д. 6, этаж 8, помещ. 4,5, г. Краснодар, Краснодарский край, 350015, info@azkka.ru</t>
  </si>
  <si>
    <t>№ 1438-р от 13.11.2024</t>
  </si>
  <si>
    <t>Общество с ограниченной ответственностью «Центр технического исследования»</t>
  </si>
  <si>
    <t>ул. Академика Понтрягина, д. 27, кв. 92, г. Москва, 117041, expert@sabadash.info</t>
  </si>
  <si>
    <t>Общество с ограниченной ответственностью «Национальная юридическая служба»</t>
  </si>
  <si>
    <t>а/я 109, г. Москва, 127051, info@amulex.ru</t>
  </si>
  <si>
    <t>№ 1689-р от 27.12.2024</t>
  </si>
  <si>
    <t>Автономная некоммерческая образовательная организация высшего образования Санкт-Петербургский национальный университет государственного управления, экономики и права</t>
  </si>
  <si>
    <t>проспект Культуры, д. 31, корп. 1, лит. А, пом. 3Н, к. 9, г. Санкт-Петербург, 195276, info@spbnu.ru</t>
  </si>
  <si>
    <t>Ассоциация международных автомобильных перевозчиков (АСМАП)</t>
  </si>
  <si>
    <t>ул. Марксистская, д. 34, стр. 9, г. Москва, 109147, asmap@asmap.ru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</si>
  <si>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университет»</t>
  </si>
  <si>
    <t>Санкт-Петербург, prm_rector@spbu.ru</t>
  </si>
  <si>
    <t>№ 904-р от 18.07.2024</t>
  </si>
  <si>
    <t>Публичное акционерное общество «Группа Черкизово»</t>
  </si>
  <si>
    <t>ул. Лесная, д. 5Б, 12-й этаж, каб 206, г. Москва, 125047, info@cherkizovo.com</t>
  </si>
  <si>
    <t>№ 92-р от 27.01.2025</t>
  </si>
  <si>
    <t>Союз «Сургутская торгово-промышленная палата»</t>
  </si>
  <si>
    <t>ул. 30 лет Победы, д. 34а, г. Сургут, Ханты-Мансийский автономный округ – Югра, 628403, tpp@tppsurgut.ru</t>
  </si>
  <si>
    <t>№ 236-р от 21.02.2025</t>
  </si>
  <si>
    <t>Федеральное государственное бюджетное образовательное учреждение высшего образования «Саратовская государственная юридическая академия»</t>
  </si>
  <si>
    <t>ул. им. Чернышевского Н.Г., зд. 104, стр. 3, г. Саратов, Саратовская область, 410056, post@ssla.ru</t>
  </si>
  <si>
    <t>№ 341-р от 21.03.2025</t>
  </si>
  <si>
    <t>Общество с ограниченной ответственностью «Городское правовое бюро»</t>
  </si>
  <si>
    <t>ул. Большая Ордынка, д. 29/10, стр. 2, г. Москва, 119017, pravotdel.adm@yandex.ru</t>
  </si>
  <si>
    <t>Союз «Новороссийская торгово-промышленная палата»</t>
  </si>
  <si>
    <t>Пр. Дзержинского, д. 213А, пом. 10,14, г. Новороссийск, Краснодарский край, 353925, NRostovikova@ntpp.biz</t>
  </si>
  <si>
    <t>№ 1183-р от 08.09.2025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</si>
  <si>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</si>
  <si>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пр-кт И.Б. Зязикова, д. 7, г. Магас, Республика Ингушетия, 386001, info@inggu.ru</t>
  </si>
  <si>
    <t>№ 1376-р от 17.10.2025</t>
  </si>
  <si>
    <t>Федеральное государственное автономное образовательное учреждение высшего образования «Тюменский государственный университет»</t>
  </si>
  <si>
    <t>ул. Володарского, д. 6, г. Тюмень, Тюменская область, 625003, ra.a.alyshova@utmn.ru</t>
  </si>
  <si>
    <t>№ 1416-р от 28.10.2025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</si>
  <si>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 Огарёва»</t>
  </si>
  <si>
    <t>ул. Большевистская, д. 68, г. Саранск, Республика Мордовия, 430005, mrsu@mrsu.ru</t>
  </si>
  <si>
    <t>Автономная некоммерческая организация «Московская дирекция транспортного обслуживания»</t>
  </si>
  <si>
    <t>Москва, mdto@transport.mos.ru</t>
  </si>
  <si>
    <t>№ 1617-р от 09.12.2025</t>
  </si>
  <si>
    <t>Союз «Калининградская торгово-промышленная палата»</t>
  </si>
  <si>
    <t>Калининградская область, info@kaliningrad-cci.ru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</si>
  <si>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</si>
  <si>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Приморский край</t>
  </si>
  <si>
    <t>№ 110-р от 30.01.2026</t>
  </si>
  <si>
    <t>Межрегиональная ассоциация недропользователей</t>
  </si>
  <si>
    <t>Хабаровский край</t>
  </si>
  <si>
    <t>№ 438-р от 06.04.2026</t>
  </si>
  <si>
    <t>Почуев Александр Михайлович</t>
  </si>
  <si>
    <t>Фоменко Андрей Иванович</t>
  </si>
  <si>
    <t>Ростовская область, e-mail: fomenko300078@ gmail.com</t>
  </si>
  <si>
    <t>Савин Сергей Александрович</t>
  </si>
  <si>
    <t>Саенко Людмила Владимировна</t>
  </si>
  <si>
    <t xml:space="preserve">Евдокимов Сергей Юрьевич  </t>
  </si>
  <si>
    <t>Ставропольский край, e-mail: Evdokimov_1292@ mail.ru</t>
  </si>
  <si>
    <t>Удодов Станислав Николаевич</t>
  </si>
  <si>
    <t>Попов Владимир Викторович</t>
  </si>
  <si>
    <t>Курская область, e-mail: Vpopov104@ yandex.ru</t>
  </si>
  <si>
    <t>Кухарук Владимир Васильевич</t>
  </si>
  <si>
    <t>Саратовская область, e-mail: kukharuk@ yandex.ru</t>
  </si>
  <si>
    <t xml:space="preserve">Кузьминов Владислав Сергеевич  </t>
  </si>
  <si>
    <t>Республика Марий Эл, e-mail: mka111@mail.ru</t>
  </si>
  <si>
    <t xml:space="preserve">Пикулик Алексей Алексеевич </t>
  </si>
  <si>
    <t>Соболев Валерий Михайлович</t>
  </si>
  <si>
    <t>Томская область, e-mail: svmsvm5@yandex.ru</t>
  </si>
  <si>
    <t>Буйновский Сергей Владиславович</t>
  </si>
  <si>
    <t>Челябинская область, e-mail: pravo74@list.ru</t>
  </si>
  <si>
    <t>Жбанков Сергей Александрович</t>
  </si>
  <si>
    <t>Воронежская область;  г. Москва, e-mail: zhbankov.s@yandex.ru</t>
  </si>
  <si>
    <t>Темнов Эдуард Сергеевич</t>
  </si>
  <si>
    <t>Порфирьев Андрей Игоревич</t>
  </si>
  <si>
    <t>Коробкин Александр Николаевич</t>
  </si>
  <si>
    <t>Московская область, e-mail: korobkin@ expertiza.pw</t>
  </si>
  <si>
    <t>Соколов Дмитрий Викторович</t>
  </si>
  <si>
    <t>Липецкая область, e-mail: Pravo48@mail.ru</t>
  </si>
  <si>
    <t xml:space="preserve">Василенков Сергей Васильевич  </t>
  </si>
  <si>
    <t>Зенкова Татьяна Мирсайефовна</t>
  </si>
  <si>
    <t>Республика Татарстан, e-mail: zenkova@kamaz.ru</t>
  </si>
  <si>
    <t xml:space="preserve">Титова Светлана Александровна  </t>
  </si>
  <si>
    <t>Республика Татарстан, e-mail: titova@kamaz.ru</t>
  </si>
  <si>
    <t xml:space="preserve">Трубников Алексей Анатольевич  </t>
  </si>
  <si>
    <t xml:space="preserve">Хамидуллина Гульназ Мунировна   </t>
  </si>
  <si>
    <t>Республика Татарстан, e-mail: khamidullinagm@ mail.ru</t>
  </si>
  <si>
    <t>Конева Оксана Николаевна</t>
  </si>
  <si>
    <t>Лютницкая Ольга Владимировна</t>
  </si>
  <si>
    <t>Мохоров Дмитрий Анатольевич</t>
  </si>
  <si>
    <t>Сироткин Иван Владимирович</t>
  </si>
  <si>
    <t>Приморский край, e-mail: Avgust1900@ rambler.ru</t>
  </si>
  <si>
    <t>Пещаницкий Алексей Владимирович</t>
  </si>
  <si>
    <t>Смоленская область, e-mail: Lex88.88@mail.ru</t>
  </si>
  <si>
    <t xml:space="preserve">Петраков Дмитрий Павлович  </t>
  </si>
  <si>
    <t>Гранько Андрей Игоревич</t>
  </si>
  <si>
    <t>Ярославская область, e-mail: oknarg@mail.ru</t>
  </si>
  <si>
    <t>Суменков Сергей Юрьевич</t>
  </si>
  <si>
    <t>Пензенская область, e-mail: sumenkov@bk.ru</t>
  </si>
  <si>
    <t xml:space="preserve">Ростовикова Наталия Иосифовна  </t>
  </si>
  <si>
    <t>Краснодарский край, e-mail: NRostovikova@ ntpp.biz</t>
  </si>
  <si>
    <t xml:space="preserve">Савельев  Владимир Юрьевич   </t>
  </si>
  <si>
    <t>Ставропольский край, e-mail: saveli7@mail.ru</t>
  </si>
  <si>
    <t xml:space="preserve">Коловангин Петр Михайлович   </t>
  </si>
  <si>
    <t xml:space="preserve">Жуган Илья Борисович  </t>
  </si>
  <si>
    <t>Владимирская область, e-mail: zib007@yandex.ru</t>
  </si>
  <si>
    <t xml:space="preserve">Усольцев Александр Иванович  </t>
  </si>
  <si>
    <t>Свердловская область, e-mail: nashcomitet@ mail.ru</t>
  </si>
  <si>
    <t xml:space="preserve">Романова Ольга Николаевна  </t>
  </si>
  <si>
    <t>Курская область, e-mail: olga_romanova@ ratum.ru</t>
  </si>
  <si>
    <t xml:space="preserve">Халидов Байдарус Нажмудинович  </t>
  </si>
  <si>
    <t>Республика Дагестан, e-mail: baydhal@yandex.ru</t>
  </si>
  <si>
    <t xml:space="preserve">Шелоумов Дмитрий Владимирович  </t>
  </si>
  <si>
    <t>г. Москва, e-mail: dsheloumov@ yandex.ru</t>
  </si>
  <si>
    <t>Мусаелян Марат Феликсович</t>
  </si>
  <si>
    <t>Московская область, e-mail: moretto@yandex.ru</t>
  </si>
  <si>
    <t>Казанцева Олеся Леонидовна</t>
  </si>
  <si>
    <t>Алтайский край, e-mail: verwaltung@mail.ru</t>
  </si>
  <si>
    <t xml:space="preserve">Рейнхиммель Юрий Александрович  </t>
  </si>
  <si>
    <t>Желудкова Ольга Николаевна</t>
  </si>
  <si>
    <t>Канцерова Елена Владимировна</t>
  </si>
  <si>
    <t>Полищук Валерий Николаевич</t>
  </si>
  <si>
    <t xml:space="preserve">Московская область, e-mail: valeriy.polishuk@internet.ru </t>
  </si>
  <si>
    <t>Раев Константин Владимирович</t>
  </si>
  <si>
    <t>Калачук Кирилл Андреевич</t>
  </si>
  <si>
    <t>Смоленская область, e-mail: kalachuk.kirill@ mail.ru</t>
  </si>
  <si>
    <t>Надеев Николай Ильич</t>
  </si>
  <si>
    <t>Хабаровский край, e-mail: nnadeev@mail.ru</t>
  </si>
  <si>
    <t>Щербак Николай Сергеевич</t>
  </si>
  <si>
    <t>Новосибирская область, e-mail: nss@ zakupki223.com</t>
  </si>
  <si>
    <t>Герасимов Иван Михайлович</t>
  </si>
  <si>
    <t>Быстрицкий Сергей Васильевич</t>
  </si>
  <si>
    <t>Тюменская область, e-mail: BystritskiySV@ yandex.ru</t>
  </si>
  <si>
    <t>Спирин Артем Сергеевич</t>
  </si>
  <si>
    <t>Попова Елена Сергеевна</t>
  </si>
  <si>
    <t>Пермский край, e-mail: elnega@yandex.ru</t>
  </si>
  <si>
    <t>Белоусов Александр Валерьевич</t>
  </si>
  <si>
    <t>Фугаев Сергей Ефимович</t>
  </si>
  <si>
    <t>Тюменская область</t>
  </si>
  <si>
    <t>Вольшинец Сергей Васильевич</t>
  </si>
  <si>
    <t>Московская область, e-mail: rig2011@yandex.ru</t>
  </si>
  <si>
    <t>Шободоев Владимир Евгеньевич</t>
  </si>
  <si>
    <t>Иркутская область, e-mail: volff.ne@mail.ru</t>
  </si>
  <si>
    <t>Морозов Николай Александрович</t>
  </si>
  <si>
    <t>Республика Коми, e-mail: leagueoflawyers@ yandex.ru</t>
  </si>
  <si>
    <t>Кондратьева Наталия Игоревна</t>
  </si>
  <si>
    <t>Тищенко Алексей Михайлович</t>
  </si>
  <si>
    <t>Оренбургская область, e-mail: alexei.tischenko@ mail.ru</t>
  </si>
  <si>
    <t>Шахидуллин Артем Ринатович</t>
  </si>
  <si>
    <t>Республика Татарстан, e-mail: 2609900@list.ru</t>
  </si>
  <si>
    <t>Катушонок Максим Евгеньевич</t>
  </si>
  <si>
    <t>Токарь Виталий Валерьевич</t>
  </si>
  <si>
    <t>Краснодарский край, e-mail: anti-corruption.expert@ya.ru</t>
  </si>
  <si>
    <t>Абдуразаков Магомед Мукуевич</t>
  </si>
  <si>
    <t>Республика Дагестан, e-mail: abdurazakov.53@mail.ru</t>
  </si>
  <si>
    <t>Колесов Максим Андреевич</t>
  </si>
  <si>
    <t>Бикеев Игорь Измаилович</t>
  </si>
  <si>
    <t>Республика Татарстан, e-mail: bikeev@ieml.ru</t>
  </si>
  <si>
    <t>Никитин Андрей Геннадьевич</t>
  </si>
  <si>
    <t>Республика Татарстан, e-mail: anikitin@ieml.ru</t>
  </si>
  <si>
    <t>Никитин Сергей Геннадиевич</t>
  </si>
  <si>
    <t>Республика Татарстан, e-mail: nikitin@ieml.ru</t>
  </si>
  <si>
    <t>Битюцкий Никита Александрович</t>
  </si>
  <si>
    <t>Васильева Светлана Олеговна</t>
  </si>
  <si>
    <t>Московская область, e-mail: Petrichenko_66@ inbox.ru</t>
  </si>
  <si>
    <t>Будылин Николай Владимирович</t>
  </si>
  <si>
    <t>Республика Коми, e-mail: n.v.budylin@ gmail.com</t>
  </si>
  <si>
    <t>Зырянов Борис Игорьевич</t>
  </si>
  <si>
    <t>Республика Татарстан, e-mail: borisziranov@ yandex.ru</t>
  </si>
  <si>
    <t>Курашвили Автандил Юрьевич</t>
  </si>
  <si>
    <t>Пушкарев Станислав Вадимович</t>
  </si>
  <si>
    <t>Республика Марий Эл, e-mail: stanislavpushkarev@marij.rgs.ru</t>
  </si>
  <si>
    <t>Бурдов Сергей Николаевич</t>
  </si>
  <si>
    <t>Уткин Максим Леонидович</t>
  </si>
  <si>
    <t>Санкт-Петербург, e-mail: Corporate.Attorney@yandex.ru</t>
  </si>
  <si>
    <t>Чирков Валерий Леонидович</t>
  </si>
  <si>
    <t>Челябинская область, e-mail: chirkov@rifarm.net</t>
  </si>
  <si>
    <t>Рябцов Максим Владимирович</t>
  </si>
  <si>
    <t>Республика Татарстан, e-mail: 909828@mail.ru</t>
  </si>
  <si>
    <t>Рыбкин Андрей Олегович</t>
  </si>
  <si>
    <t>Краснодарский край, e-mail: rao2004@mail.ru</t>
  </si>
  <si>
    <t>Бахмутский Илья Николаевич</t>
  </si>
  <si>
    <t>Федоренко Артем Юрьевич</t>
  </si>
  <si>
    <t>Новосибирская область, e-mail: artem_fedorenko@ mail.ru</t>
  </si>
  <si>
    <t>Загайнова Гоар Грантовна</t>
  </si>
  <si>
    <t>Краснодарский край, e-mail:  zagainovagoar@yandex.ru</t>
  </si>
  <si>
    <t>Багров Владимир Александрович</t>
  </si>
  <si>
    <t>Алтайский край, e-mail: bagrov.noi@mail.ru</t>
  </si>
  <si>
    <t>Галушко Кира Алексеевна</t>
  </si>
  <si>
    <t>Курская область, e-mail: Gka_kur@mail.ru</t>
  </si>
  <si>
    <t>Рогов Федор Иванович</t>
  </si>
  <si>
    <t>Волгоградская область, e-mail: frogov2017@gmail.com</t>
  </si>
  <si>
    <t>Троицкая Елизавета Александровна</t>
  </si>
  <si>
    <t>Пермский край, e-mail: troitzkaya@inbox.ru</t>
  </si>
  <si>
    <t>Малкович Юрий Николаевич</t>
  </si>
  <si>
    <t>Савченко Владимир Васильевич</t>
  </si>
  <si>
    <t>Ханты-Мансийский АО – Югра, e-mail: 61136@mail.ru</t>
  </si>
  <si>
    <t>Сухадольский Георгий Александрович</t>
  </si>
  <si>
    <t>Ермаков Максим Геннадьевич</t>
  </si>
  <si>
    <t>Республика Крым, e-mail:  legal_expert82@mail.ru</t>
  </si>
  <si>
    <t>Козлицкий Станислав Викторович</t>
  </si>
  <si>
    <t>Республика Башкортостан, e-mail: 79631324039@ yandex.ru</t>
  </si>
  <si>
    <t>Кузнецов Кирилл Владимирович</t>
  </si>
  <si>
    <t>Афанасьев Сергей Федорович</t>
  </si>
  <si>
    <t>Саратовская область, e-mail: af.73@mail.ru</t>
  </si>
  <si>
    <t>Садыкова Эльмира Джамилевна</t>
  </si>
  <si>
    <t>Республика Татарстан, e-mail: el.sadykova@bk.ru</t>
  </si>
  <si>
    <t>Гибатдинов Рамис Минивагизович</t>
  </si>
  <si>
    <t>Ульяновская область, e-mail: izgeul@mail.ru</t>
  </si>
  <si>
    <t>Леонтьева Татьяна Юрьевна</t>
  </si>
  <si>
    <t>г. Санкт-Петербург,   Самарская область, e-mail: tl@etp2014.ru</t>
  </si>
  <si>
    <t>Пашутко Екатерина Юрьевна</t>
  </si>
  <si>
    <t>Боброва Светлана Николаевна</t>
  </si>
  <si>
    <t>Республика Бурятия, e-mail: cbetta@bk.ru</t>
  </si>
  <si>
    <t>Артюхина Анастасия Юрьевна</t>
  </si>
  <si>
    <t>Сахалинская область, e-mail: artukhina@ssros.ru</t>
  </si>
  <si>
    <t>Воробьев Андрей Васильевич</t>
  </si>
  <si>
    <t>Кировская область, e-mail: gkhekspert@ gmail.com</t>
  </si>
  <si>
    <t>Ветрова Евгения Сергеевна</t>
  </si>
  <si>
    <t>Ленинградская область, e-mail: esvetrova@yandex.ru</t>
  </si>
  <si>
    <t>Хохлов Юрий Алексеевич</t>
  </si>
  <si>
    <t>Смоленская область, e-mail: khokhlov-scps@mail.ru</t>
  </si>
  <si>
    <t>Попов Александр Александрович</t>
  </si>
  <si>
    <t>Московская область, e-mail: N_osorog@mail.ru</t>
  </si>
  <si>
    <t>Дондупай Алексей Баирович</t>
  </si>
  <si>
    <t>Киричек Андрей Игоревич</t>
  </si>
  <si>
    <t>Приморский край, e-mail: andrewword@ inbox.ru</t>
  </si>
  <si>
    <t>Аршба Константин Алексеевич</t>
  </si>
  <si>
    <t>Ростовская область, e-mail:  bsmpaka@gmail.com</t>
  </si>
  <si>
    <t>Новоселова Анна Владимировна</t>
  </si>
  <si>
    <t>Ленинградская область,  e-mail: a.v.novosyolova@ yandex.ru,  dumpty@mail.ru</t>
  </si>
  <si>
    <t>Галиничев Андрей Васильевич</t>
  </si>
  <si>
    <t>Нижегородская область</t>
  </si>
  <si>
    <t>Давыдов Олег Олегович</t>
  </si>
  <si>
    <t>г. Москва, e-mail: OOD@MAIL.RU</t>
  </si>
  <si>
    <t>Лаврова Елена Викторовна</t>
  </si>
  <si>
    <t>Смоленская область, e-mail: e.v.lavrova@list.ru</t>
  </si>
  <si>
    <t>Копотилов Георгий Николаевич</t>
  </si>
  <si>
    <t>ХМАО-Югра, e-mail: smash182@mail.ru kopotilov182@gmail.com</t>
  </si>
  <si>
    <t>Ананишнев Владислав Владимирович</t>
  </si>
  <si>
    <t>г. Москва, e-mail: ananishnev@yandex.ru</t>
  </si>
  <si>
    <t>Гончаров-Новиков Дмитрий Александрович</t>
  </si>
  <si>
    <t>г. Москва, e-mail: 3149969@mail.ru</t>
  </si>
  <si>
    <t>Баталин Александр Владимирович</t>
  </si>
  <si>
    <t>Республика Карелия, e-mail: batalin_av@mail.ru</t>
  </si>
  <si>
    <t>Корчинский Петр Петрович</t>
  </si>
  <si>
    <t>Республика Крым, e-mail: pkpetrovich@mail.ru</t>
  </si>
  <si>
    <t>Головченко Алексей Васильевич</t>
  </si>
  <si>
    <t>Свердловская область, e-mail: bee@ensocompany.ru</t>
  </si>
  <si>
    <t>Александрова  Надежда  Владимировна</t>
  </si>
  <si>
    <t>Сухондяева  Татьяна  Юрьевна</t>
  </si>
  <si>
    <t>Вологодская обл., e-mail: vgup-net@mail.ru</t>
  </si>
  <si>
    <t>Филюшкина  Светлана  Александровна</t>
  </si>
  <si>
    <t>Ульяновская обл., e-mail: juristsurskoe@mail.ru</t>
  </si>
  <si>
    <t>Беседина  Анна  Станиславовна</t>
  </si>
  <si>
    <t>Московская область, e-mail: besedinaas@yandex.ru</t>
  </si>
  <si>
    <t>Гридина  Зинаида  Владимировна</t>
  </si>
  <si>
    <t>Тамбовская область, e-mail: gridina_zv@tesk.tmb.ru gridinazina@yandex.ru</t>
  </si>
  <si>
    <t>Малышева  Ольга  Валерьевна</t>
  </si>
  <si>
    <t>г. Москва, e-mail:  olgatitova@list.ru</t>
  </si>
  <si>
    <t>Орлова  Анна  Михайловна</t>
  </si>
  <si>
    <t>г. Санкт-Петербург, e-mail:  aorlova@uniwagon.com</t>
  </si>
  <si>
    <t>Шаляпин  Григорий  Павлович</t>
  </si>
  <si>
    <t>Московская область, e-mail: griha71@mail.ru</t>
  </si>
  <si>
    <t>Болохов  Денис  Вячеславович</t>
  </si>
  <si>
    <t>Московская область, e-mail: bolohovden@ gmail.com</t>
  </si>
  <si>
    <t>Семенец Николай  Сергеевич</t>
  </si>
  <si>
    <t>Омская область, e-mail: seme1980@mail.ru</t>
  </si>
  <si>
    <t>Трошин Андрей Николаевич</t>
  </si>
  <si>
    <t>Краснодарский край,  e-mail: andrew70@mail.ru</t>
  </si>
  <si>
    <t>Стольников Сергей  Борисович</t>
  </si>
  <si>
    <t>Белгородская область, e-mail:  s100-k@yandex.ru</t>
  </si>
  <si>
    <t>Хаминский  Александр  Михайлович</t>
  </si>
  <si>
    <t>г. Москва, e-mail:am@ haminsky.ru</t>
  </si>
  <si>
    <t>Газизов Родион Маратович</t>
  </si>
  <si>
    <t>Томская обалсть, e-mail:ppkuitsu@ mail.ru</t>
  </si>
  <si>
    <t>Долгова Ольга  Сергеевна</t>
  </si>
  <si>
    <t>Оренбургская область  e-mail: dolgo_volga@ rambler.ru</t>
  </si>
  <si>
    <t>Зыкин Борис Викторович</t>
  </si>
  <si>
    <t>Псковская область, e-mail: chernosliv60@mail.ru</t>
  </si>
  <si>
    <t>Зыкина Елена Валентиновна</t>
  </si>
  <si>
    <t>Волгин  Дамир Вагизович</t>
  </si>
  <si>
    <t>Ульяновская область, e-mail: damirok87@mail.ru</t>
  </si>
  <si>
    <t>№ 750-р от 13.07.2021</t>
  </si>
  <si>
    <t>Вященко  Ольга Владимировна</t>
  </si>
  <si>
    <t>г. Москва,  e-mail: olgav.89@mail.ru</t>
  </si>
  <si>
    <t>№ 798-р от 21.07.2021</t>
  </si>
  <si>
    <t>Казанцева  Надежда Владимировна</t>
  </si>
  <si>
    <t>г. Москва</t>
  </si>
  <si>
    <t>Луцев  Александр Сергеевич</t>
  </si>
  <si>
    <t>Московская область,  e-mail: alutsev@gmail.com</t>
  </si>
  <si>
    <t>Ляшина  Юлия Александровна</t>
  </si>
  <si>
    <t>Московская область,  e-mail: malenkay8989@mail.ru</t>
  </si>
  <si>
    <t>Петрушин Андрей Александрович</t>
  </si>
  <si>
    <t>г. Москва,  e-mail: 4849@list.ru</t>
  </si>
  <si>
    <t>Максимова  Татьяна Викторовна</t>
  </si>
  <si>
    <t>Амурская область,  e-mail: tatiana75_2010@mail.ru</t>
  </si>
  <si>
    <t>№ 858-р от 04.08.2021</t>
  </si>
  <si>
    <t>Аксенов Антдрей Степанович</t>
  </si>
  <si>
    <t>Саратовская область,  e-mail: as.aksenov@mail.ru</t>
  </si>
  <si>
    <t>Миненко  Илья Федорович</t>
  </si>
  <si>
    <t>Калужская область,  e-mail: mif1991@yandex.ru</t>
  </si>
  <si>
    <t>№ 924-р от 18.08.2021</t>
  </si>
  <si>
    <t>Федотова  Ирина Вячеславовна</t>
  </si>
  <si>
    <t>Московская область,  e-mail: irina-f2@yandex.ru</t>
  </si>
  <si>
    <t>№ 1083-р от 29.09.2021</t>
  </si>
  <si>
    <t>Медведев  Владимир Петрович</t>
  </si>
  <si>
    <t>г. Москва,  e-mail: mex681@mail.ru</t>
  </si>
  <si>
    <t>Абушаев  Ренат Рафаэльевич</t>
  </si>
  <si>
    <t>г. Москва,  e-mail: abushaevrr@mdto.ru</t>
  </si>
  <si>
    <t>Ткачук  Денис Викторович</t>
  </si>
  <si>
    <t>г. Москва,  e-mail: denis-tkachuk-1991@mail.ru</t>
  </si>
  <si>
    <t>Модяков  Павел Юрьевич</t>
  </si>
  <si>
    <t>Московская область,  e-mail: modyakov@mdto.ru</t>
  </si>
  <si>
    <t>Ермолина  Марина Анатольевна</t>
  </si>
  <si>
    <t>г. Санкт-Петербург,  e-mail: ermolinama@gmail.com</t>
  </si>
  <si>
    <t>Карпов  Александр Семенович</t>
  </si>
  <si>
    <t>г. Санкт-Петербург,  e-mail: Alexander.Karpov@ecom.su</t>
  </si>
  <si>
    <t>№ 1191-р от 15.10.2021</t>
  </si>
  <si>
    <t>Ковалева Марина Владимировна</t>
  </si>
  <si>
    <t>Хабаровский край,  e-mail: kovalev_1971@mail.ru</t>
  </si>
  <si>
    <t>№ 1246-р от 28.10.2021</t>
  </si>
  <si>
    <t>Власенко  Михаил Николаевич</t>
  </si>
  <si>
    <t>г. Москва,  e-mail: VlasenkoMN@mpei.ru</t>
  </si>
  <si>
    <t>Коршунов  Евгений Александрович</t>
  </si>
  <si>
    <t>Калининградская область,  e-mail: kea_1000@mail.ru</t>
  </si>
  <si>
    <t>Смагин  Андрей Викторович</t>
  </si>
  <si>
    <t>г. Москва,  e-mail: savmag@land.ru</t>
  </si>
  <si>
    <t>Помыканов  Артем Евгеньевич</t>
  </si>
  <si>
    <t>Тамбовская область,  e-mail: tmbalrf@mail.ru</t>
  </si>
  <si>
    <t>№ 1259-р от 03.11.2021</t>
  </si>
  <si>
    <t>Зелепукин  Роман Валерьевич</t>
  </si>
  <si>
    <t>Бибаров-Государев Антон Петрович</t>
  </si>
  <si>
    <t>Мельникова  Ольга Александровна</t>
  </si>
  <si>
    <t>Свердловская область, e-mail: newfarmacia@mail.ru</t>
  </si>
  <si>
    <t>№ 1344-р от 25.11.2021</t>
  </si>
  <si>
    <t>Богданов  Алексей Александрович</t>
  </si>
  <si>
    <t>Тюменская область, e-mail: ixoys@ya.ru</t>
  </si>
  <si>
    <t>Городецкий  Артём Юрьевич</t>
  </si>
  <si>
    <t>г. Москва,  e-mail: GorodetskiyAYu@salairtrans.ru</t>
  </si>
  <si>
    <t>№ 1405-р от 08.12.2021</t>
  </si>
  <si>
    <t>Жестеров  Павел Валерьевич</t>
  </si>
  <si>
    <t>г. Москва,  e-mail: zhesterov@mail.ru</t>
  </si>
  <si>
    <t>Защепкин  Андрей Анатольевич</t>
  </si>
  <si>
    <t>г. Москва,  e-mail: 710hcc@mail.ru</t>
  </si>
  <si>
    <t>Кузнецов  Сергей Владимирович</t>
  </si>
  <si>
    <t>г. Москва,  e-mail: RSV.zel@gmail.ru</t>
  </si>
  <si>
    <t>Кочарина  Олеся Юрьевна</t>
  </si>
  <si>
    <t>Тюменская область,  e-mail: pottsepo@mail.ru</t>
  </si>
  <si>
    <t>Митрофанов  Максим Александрович</t>
  </si>
  <si>
    <t xml:space="preserve">г. Москва,  e-mail: mitrofanovMA@railall.ru </t>
  </si>
  <si>
    <t>Пиндюрина  Юлия Владимировна</t>
  </si>
  <si>
    <t>г. Москва,  e-mail: auditor@mail.ru</t>
  </si>
  <si>
    <t>Родимкин  Борис Борисович</t>
  </si>
  <si>
    <t>Белгородская область,  e-mail: Rodimkinbb@abl-all.ru</t>
  </si>
  <si>
    <t>Фастовец  Любовь Николаевна</t>
  </si>
  <si>
    <t>г. Москва,  e-mail: FastovetsLN@r-all.ru</t>
  </si>
  <si>
    <t>Филиппов  Дмитрий Константинович</t>
  </si>
  <si>
    <t>г. Москва,  e-mail: dmitry.philippov@gmail.com</t>
  </si>
  <si>
    <t>Лукьянова  Александра Анатольевна</t>
  </si>
  <si>
    <t>г. Санкт-Петербург,  e-mail: mel12@list.ru</t>
  </si>
  <si>
    <t>№ 1504-р от 23.12.2021</t>
  </si>
  <si>
    <t>Бугаев  Алексей Константинович</t>
  </si>
  <si>
    <t xml:space="preserve">г. Москва,  e-mail: bugaeval@mail.ru </t>
  </si>
  <si>
    <t>Юсупов  Мансур Равилович</t>
  </si>
  <si>
    <t>г. Москва,  e-mail: usupov58@mail.ru</t>
  </si>
  <si>
    <t>№ 34-р от 17.01.2022</t>
  </si>
  <si>
    <t>Макаров  Леонид Владимирович</t>
  </si>
  <si>
    <t>Самарская область,  e-mail: makarov_leonid@mail.ru</t>
  </si>
  <si>
    <t>Трошкин  Игорь Юрьевич</t>
  </si>
  <si>
    <t>Челябинская область,  e-mail: troshkin.chel.prok@mail.ru</t>
  </si>
  <si>
    <t>№ 81-р от 27.01.2022</t>
  </si>
  <si>
    <t>Варламова  Анастасия Михайловна</t>
  </si>
  <si>
    <t>Грызунок  Сергей Александрович</t>
  </si>
  <si>
    <t>Краснодарский край,  e-mail: 2624412@mail.ru</t>
  </si>
  <si>
    <t>Дамм  Ирина Александровна</t>
  </si>
  <si>
    <t>Красноярский край, e-mail: idamm@yandex.ru</t>
  </si>
  <si>
    <t>№ 100-р от 03.02.2022</t>
  </si>
  <si>
    <t>Добротина  Олеся Викторовна</t>
  </si>
  <si>
    <t>Свердловская область, e-mail: dobrotina_ov@mail.ru</t>
  </si>
  <si>
    <t>Бижоев  Бетал Муратович</t>
  </si>
  <si>
    <t>г. Москва,  e-mail: bizhoevbetal@mail.ru</t>
  </si>
  <si>
    <t>№ 120-р от 08.02.2022</t>
  </si>
  <si>
    <t>Суспицина  Олеся Николаевна</t>
  </si>
  <si>
    <t>Ульяновская область, e-mail: olesyasus@mail.ru</t>
  </si>
  <si>
    <t>Лялюк  Александр Николаевич</t>
  </si>
  <si>
    <t>Белгородская область, e-mail: an-gosuslugi@mail.ru</t>
  </si>
  <si>
    <t>№ 126-р от 09.02.2022</t>
  </si>
  <si>
    <t>Шейко  Ирина Ивановна</t>
  </si>
  <si>
    <t>г. Москва,  e-mail: vivsheiko@yandex.ru</t>
  </si>
  <si>
    <t>Янгуразов  Рафаэль Наильевич</t>
  </si>
  <si>
    <t>Республика Башкортастан, e-mail: rafael@berlin.com</t>
  </si>
  <si>
    <t>№ 173-р от 22.02.2022</t>
  </si>
  <si>
    <t>Кузнецов  Александр Владимирович</t>
  </si>
  <si>
    <t>Чувашская Республика, e-mail: alexander.ret@gmail.com</t>
  </si>
  <si>
    <t>Толмачева  Алена Андреевна</t>
  </si>
  <si>
    <t>Кемеровская область, e-mail: Silakova89@mail.ru</t>
  </si>
  <si>
    <t>№ 247-р от 10.03.2022</t>
  </si>
  <si>
    <t>Кавелина  Наталья Юрьевна</t>
  </si>
  <si>
    <t>Саратовская область, e-mail: kavelina_n@mail.ru</t>
  </si>
  <si>
    <t>Возникас  Евгений Хендрикасович</t>
  </si>
  <si>
    <t>Нижегородская область, e-mail: mt3756145@mail.ru</t>
  </si>
  <si>
    <t>Ефремов  Алексей Михайлович</t>
  </si>
  <si>
    <t>г. Москва,  e-mail: misteralex77@mail.ru</t>
  </si>
  <si>
    <t>Столяров  Антон Сергеевич</t>
  </si>
  <si>
    <t>Республика Крым,  e-mail: a.stolyarov89 @gmail.com</t>
  </si>
  <si>
    <t>№ 286-р от 21.03.2022</t>
  </si>
  <si>
    <t>Золотарев  Виталий Александрович</t>
  </si>
  <si>
    <t xml:space="preserve">Иркутская область </t>
  </si>
  <si>
    <t>Завьялов  Иван Сергеевич</t>
  </si>
  <si>
    <t>Сверддовская область,  e-mail: ohotoved-z.ivan@mail.ru</t>
  </si>
  <si>
    <t>Тевс  Михаил Андреевич</t>
  </si>
  <si>
    <t>Новосибирская область,  e-mail: mtevs@ya.ru</t>
  </si>
  <si>
    <t>Карачаров  Константин Геннадьевич</t>
  </si>
  <si>
    <t>Сверддовская область,  e-mail: mail@karacharov.ru</t>
  </si>
  <si>
    <t>Аленова  Гульсара Айтджановна</t>
  </si>
  <si>
    <t>Московская область,  e-mail: g-alenova@bk.ru</t>
  </si>
  <si>
    <t>Бабкина  Ярослава Александровна</t>
  </si>
  <si>
    <t>Московская область,  e-mail: son_altesse@mail.ru</t>
  </si>
  <si>
    <t>№ 533-р от 25.04.2022</t>
  </si>
  <si>
    <t>Белобородов  Максим Владимирович</t>
  </si>
  <si>
    <t>Приморский край,  e-mail: maxim7.69@mail.ru</t>
  </si>
  <si>
    <t>Долгополов  Кирилл Андреевич</t>
  </si>
  <si>
    <t>Ставропольский край,  e-mail: nadal06@mail.ru</t>
  </si>
  <si>
    <t>№ 554-р от 27.04.2022</t>
  </si>
  <si>
    <t>Коровашкин  Павел Александрович</t>
  </si>
  <si>
    <t>Ульяновская область,  e-mail: pavelkorovashkin@mail.ru</t>
  </si>
  <si>
    <t>Герасимова  Виолетта Юрьевна</t>
  </si>
  <si>
    <t>г. Санкт-Петербург,  e-mail: Violetta.Gerasimova@gmail.com</t>
  </si>
  <si>
    <t>Ким  Елена Витальевна</t>
  </si>
  <si>
    <t>Хабаровский край,  e-mail: ellion@mail.ru</t>
  </si>
  <si>
    <t>№ 655-р от 25.05.2022</t>
  </si>
  <si>
    <t>Дорохова  Светлана Михайловна</t>
  </si>
  <si>
    <t>Ульяновская область,  e-mail: lana1308@mail.ru</t>
  </si>
  <si>
    <t>Краснова  Анастасия Сергеевна</t>
  </si>
  <si>
    <t>Омская область,  e-mail: krasnovaas@mdto.ru</t>
  </si>
  <si>
    <t>№ 620-р от 18.05.2022</t>
  </si>
  <si>
    <t>Мельников  Сергей Владимирович</t>
  </si>
  <si>
    <t>г. Санкт-Петербург,  e-mail: s08413@yandex.ru</t>
  </si>
  <si>
    <t>№ 703-р от 03.06.2022</t>
  </si>
  <si>
    <t>Султанов  Евгений Аликович</t>
  </si>
  <si>
    <t>Пермский край,  e-mail: e.sultanov@mail.ru</t>
  </si>
  <si>
    <t>Власова  Жанна Юрьевна</t>
  </si>
  <si>
    <t>Ульянвоская область,  e-mail: pravoej@yandex.ru</t>
  </si>
  <si>
    <t>Ларионова  Мария Александровна</t>
  </si>
  <si>
    <t>Пермский край,  e-mail: mariyaL1885@gmail.com</t>
  </si>
  <si>
    <t>№ 778-р от 22.06.2022</t>
  </si>
  <si>
    <t>Матюнин  Олег Валерьевич</t>
  </si>
  <si>
    <t>г. Москва,  e-mail: 1@lawer-guard.com</t>
  </si>
  <si>
    <t>№ 861-р от 06.07.2022</t>
  </si>
  <si>
    <t>Аверина  Екатерина Владимировна</t>
  </si>
  <si>
    <t>г. Москва,  e-mail: ekaterina.v.averina@yandex.ru</t>
  </si>
  <si>
    <t>Есипова  Марианна Александровна</t>
  </si>
  <si>
    <t>Республика Татарстан,  e-mail: EsipovaM@kamaz.ru</t>
  </si>
  <si>
    <t>Косаринова  Елена Владимировна</t>
  </si>
  <si>
    <t>Ульяновская область,  e-mail: kudrashovaelena@mail.ru</t>
  </si>
  <si>
    <t>№ 942-р от 25.07.2022</t>
  </si>
  <si>
    <t>Абайдуллина  Азиза Равшановна</t>
  </si>
  <si>
    <t>Ульяновская область,  e-mail: aziza1511@mail.ru</t>
  </si>
  <si>
    <t>Мингазов-Шаляпин Станислав Олегович</t>
  </si>
  <si>
    <t>Самарская область,  e-mail: slavashaliapin@mail.ru</t>
  </si>
  <si>
    <t>Ващенко  Александр Владимирович</t>
  </si>
  <si>
    <t>Московская область,  e-mail:  alexvako@mail.ru</t>
  </si>
  <si>
    <t>№ 960-р от 26.07.2022</t>
  </si>
  <si>
    <t>Кордополова  Юлия Александровна</t>
  </si>
  <si>
    <t>Красноярский край,  e-mail:  juliya170189@mail.ru</t>
  </si>
  <si>
    <t>Григорян  Елена Самвеловна</t>
  </si>
  <si>
    <t>Ростовская область,  e-mail: g.lenochka-5@yandex.ru</t>
  </si>
  <si>
    <t>Вахрамеев  Сергей Рудольфович</t>
  </si>
  <si>
    <t>г. Москва,  e-mail: vahrameev.s@mail.ru</t>
  </si>
  <si>
    <t>№ 1109-р от 22.08.2022</t>
  </si>
  <si>
    <t>Клишев  Борис Владимирович</t>
  </si>
  <si>
    <t>Краснодарский край,  e-mail:   borkli@mail.ru</t>
  </si>
  <si>
    <t>Манухин  Сергей Николаевич</t>
  </si>
  <si>
    <t>г. Москва,  e-mail: schism2002@inbox.ru</t>
  </si>
  <si>
    <t>Мелехин  Всеволод Андреевич</t>
  </si>
  <si>
    <t>Свердловская область,  e-mail: vsevolod@melehin.pro</t>
  </si>
  <si>
    <t>Погорелова  Татьяна Валерьевна</t>
  </si>
  <si>
    <t>Приморский край,  e-mail: profi.prim@gmail.com</t>
  </si>
  <si>
    <t>Тарасенко  Анатолий Тимофеевич</t>
  </si>
  <si>
    <t>Белгородская область,  e-mail: tat_51@mail.ru</t>
  </si>
  <si>
    <t>Хотько  Дмитрий Андреевич</t>
  </si>
  <si>
    <t>г. Москва,  e-mail: Dmitriy.khotko@gmail.com</t>
  </si>
  <si>
    <t>№ 1000-р от 05.08.2022</t>
  </si>
  <si>
    <t>Ефимов  Александр Игоревич</t>
  </si>
  <si>
    <t>г. Москва,  e-mail: alexusr1@yandex.ru</t>
  </si>
  <si>
    <t xml:space="preserve">№ 1199-р от 08.09.2022 </t>
  </si>
  <si>
    <t>Королев  Евгений Валериевич</t>
  </si>
  <si>
    <t>г. Москва,  e-mail: pontiff@mail.ru</t>
  </si>
  <si>
    <t>№ 1199-р от 08.09.2022</t>
  </si>
  <si>
    <t>Паршина  Дарья Сергеевна</t>
  </si>
  <si>
    <t>Ульяновская область,  e-mail: dasho4eg@gmail.com</t>
  </si>
  <si>
    <t>Сапожникова  Надежда Владимировна</t>
  </si>
  <si>
    <t>Ульяновская область,  e-mail: 89656978248S@gmail.com</t>
  </si>
  <si>
    <t>Калаев  Владислав Евгеньевич</t>
  </si>
  <si>
    <t>Томская область,  e-mail: nazaris034150@mail.ru</t>
  </si>
  <si>
    <t>№ 1304-р от 30.09.2022</t>
  </si>
  <si>
    <t>Кондратова  Елена Сергеевна</t>
  </si>
  <si>
    <t>Курская область,  e-mail: kondratova.elena.95@mail.ru</t>
  </si>
  <si>
    <t>№ 1379-р от 14.10.2022</t>
  </si>
  <si>
    <t>Максютова  Галина Владимировна</t>
  </si>
  <si>
    <t>Сахалинская область,  e-mail: maksyunjva@ssros.ru</t>
  </si>
  <si>
    <t>№ 1436-р от 24.10.2022</t>
  </si>
  <si>
    <t>Богатов  Сергей Владимирович</t>
  </si>
  <si>
    <t>г. Москва,  e-mail: sowin@mail.ru</t>
  </si>
  <si>
    <t>Рзаев  Эльман Эльманович</t>
  </si>
  <si>
    <t>Нижегородская область,  e-mail: info@chjss.ru</t>
  </si>
  <si>
    <t>Пчелова  Ирина Викторовна</t>
  </si>
  <si>
    <t>Ульяновская область,  e-mail: pchelirina@yandex.ru</t>
  </si>
  <si>
    <t>№-1499-р от 09.11.2022</t>
  </si>
  <si>
    <t>Фатеев  Леонид Геннадьевич</t>
  </si>
  <si>
    <t>Сахалинская область,  e-mail: advokat@fateev.one</t>
  </si>
  <si>
    <t>Тулупова  Марина Владимировна</t>
  </si>
  <si>
    <t>Тюменская область,  e-mail: tulupenzia@mail.ru</t>
  </si>
  <si>
    <t>Ломберг  Ярослав Дмитриевич</t>
  </si>
  <si>
    <t>Смоленская область,  e-mail: ya.lomberg@smolenskcps.ru</t>
  </si>
  <si>
    <t>№ 1631-р от 29.11.2022</t>
  </si>
  <si>
    <t>Пугачева  Елена Сергеевна</t>
  </si>
  <si>
    <t>Воронежская область,  e-mail: erafeo@yandex.ru</t>
  </si>
  <si>
    <t>Кашапов  Азат Равилевич</t>
  </si>
  <si>
    <t>Республика Татарстан,  e-mail: Akwork116@gmail.com</t>
  </si>
  <si>
    <t>Докаш  Галина Михайловна</t>
  </si>
  <si>
    <t>Еврейская автономная область, e-mail: dokash14@mail.ru</t>
  </si>
  <si>
    <t>Орлова  Валентина Николаевна</t>
  </si>
  <si>
    <t>Ульяновская область,  e-mail: sskorlova@mail.ru</t>
  </si>
  <si>
    <t>Юскаев  Булат Ильнурович</t>
  </si>
  <si>
    <t>Республика Татарстан,  e-mail: bul-neo@rambler.ru</t>
  </si>
  <si>
    <t>Баданова  Ольга Олеговна</t>
  </si>
  <si>
    <t>Республика Татарстан,  e-mail: u1000140@mail.ru</t>
  </si>
  <si>
    <t>№ 1689-р от 09.12.2022</t>
  </si>
  <si>
    <t>Михальченко Андрей Викторович</t>
  </si>
  <si>
    <t>г. Москва,  e-mail: ordinal-invest@yandex.ru</t>
  </si>
  <si>
    <t>Салихов  Рафаэль Римович</t>
  </si>
  <si>
    <t>Республика Башкортастан, e-mail: vismastroy1@yandex.ru</t>
  </si>
  <si>
    <t>Титов  Евгений Сергеевич</t>
  </si>
  <si>
    <t>Свердловская область,  e-mail:  expertitus@mail.ru</t>
  </si>
  <si>
    <t>Морозов  Алексей Иванович</t>
  </si>
  <si>
    <t>Оренбургская область,  e-mail: morozov-ai@ranepa.ru</t>
  </si>
  <si>
    <t>№ 1827-р от 27.12.2022</t>
  </si>
  <si>
    <t>Тарасенко  Владимир Владимирович</t>
  </si>
  <si>
    <t>Оренбургская область,  e-mail: orn@ranepa.ru</t>
  </si>
  <si>
    <t>Ромашенко  Виктория Игоревна</t>
  </si>
  <si>
    <t>Республика Крым,  e-mail: victromash@mail.ru</t>
  </si>
  <si>
    <t>Хондов  Дмитрий Владимирович</t>
  </si>
  <si>
    <t>Оренбургская область,  e-mail: khondov.dima@mail.ru</t>
  </si>
  <si>
    <t>Шарипов  Тагир Фаритович</t>
  </si>
  <si>
    <t>Оренбургская область,  e-mail: sharipov-tv@ranepa.ru</t>
  </si>
  <si>
    <t>Чаловский  Виталий Викторович</t>
  </si>
  <si>
    <t>Оренбургская область,  e-mail: kdb56@yandex.ru</t>
  </si>
  <si>
    <t>Чиконова  Ольга Климентьевна</t>
  </si>
  <si>
    <t>Республика Алтай,  e-mail: chikonova04@mail.ru</t>
  </si>
  <si>
    <t>Мищук  Анастасия Николаевна</t>
  </si>
  <si>
    <t>Московская область,  e-mail: yagoozhinskaya@yandex.ru</t>
  </si>
  <si>
    <t>Голоманчук  Эйда Владимировна</t>
  </si>
  <si>
    <t xml:space="preserve">Волгоградская область </t>
  </si>
  <si>
    <t>№ 107-р от 27.01.2023</t>
  </si>
  <si>
    <t>Есина  Марина Анатольевна</t>
  </si>
  <si>
    <t>Вологодска область, e-mail: m-esina@mail.ru</t>
  </si>
  <si>
    <t>Захаркин  Илья Николаевич</t>
  </si>
  <si>
    <t>Московская область,  e-mail: cabinet2013@mail.ru</t>
  </si>
  <si>
    <t>Капштык  Юрий Николаевич</t>
  </si>
  <si>
    <t>г. Москва,  e-mail: stels70@mail.ru</t>
  </si>
  <si>
    <t>Мелешенко  Надежда Алексеевна</t>
  </si>
  <si>
    <t>Калужская область,  e-mail: n.meleshenko@mail.ru</t>
  </si>
  <si>
    <t>Самсонов  Александр Александрович</t>
  </si>
  <si>
    <t>г. Москва,  e-mail: samsonov_alexand@mail.ru</t>
  </si>
  <si>
    <t>Самсонова  Людмила Викторовна</t>
  </si>
  <si>
    <t>г. Москва,  e-mail: Lmiya@yandex.ru</t>
  </si>
  <si>
    <t xml:space="preserve">№ 107-р от 27.01.2023 </t>
  </si>
  <si>
    <t>Рейтор  Константин Иванович</t>
  </si>
  <si>
    <t>г. Москва,  e-mail: reytor_k@mail.ru</t>
  </si>
  <si>
    <t>Турянская  Татьяна Леонтьевна</t>
  </si>
  <si>
    <t>г. Москва,  e-mail: TuryanskayaTL@r-all.ru</t>
  </si>
  <si>
    <t>Юрков  Александр Владимирович</t>
  </si>
  <si>
    <t>г. Москва,  e-mail: belev.7@mail.ru</t>
  </si>
  <si>
    <t>Кудрявцев  Дмитрий Александрович</t>
  </si>
  <si>
    <t>Смоленская область,  e-mail: d.kudryavcev@smolenskcps.ru</t>
  </si>
  <si>
    <t>№ 202-р от 17.02.2023</t>
  </si>
  <si>
    <t>Лавриненко  Даниил Юрьевич</t>
  </si>
  <si>
    <t>Тюменская область,  e-mail: dr.lavrinenko@gmail.com</t>
  </si>
  <si>
    <t xml:space="preserve">№ 202-р от 17.02.2023  </t>
  </si>
  <si>
    <t>Лагуткина  Елена Борисовна</t>
  </si>
  <si>
    <t>Московская область,  e-mail: e.lagutkina@railall.ru</t>
  </si>
  <si>
    <t>Мищенко  Павел Николаевич</t>
  </si>
  <si>
    <t>Краснодарский край,  e-mail: p.mishchenko@yandex.ru</t>
  </si>
  <si>
    <t>Таймасханов  Гаджи Газиевич</t>
  </si>
  <si>
    <t>Московская область,  e-mail: nckrus@yandex.com</t>
  </si>
  <si>
    <t>Тарев  Глеб Алексеевич</t>
  </si>
  <si>
    <t>г. Москва,  e-mail: TarevGA@railall.ru</t>
  </si>
  <si>
    <t>Евсюков  Григорий Геннадьевич</t>
  </si>
  <si>
    <t>г. Москва,  e-mail: g.evsyukov@fc-rsk.ru</t>
  </si>
  <si>
    <t>№ 250-р от 01.03.2023</t>
  </si>
  <si>
    <t>Иванов  Антон Викторович</t>
  </si>
  <si>
    <t>Республика Татарстан,  e-mail: anton.dar2010@yandex.ru</t>
  </si>
  <si>
    <t>Китаева  Светлана Николаевна</t>
  </si>
  <si>
    <t>Нижегородская область,  e-mail: Moskov20@inbox.ru</t>
  </si>
  <si>
    <t>Климова  Олеся Васильевна</t>
  </si>
  <si>
    <t>г. Москва,  e-mail: o.klimova@fc-rsk.ru</t>
  </si>
  <si>
    <t>Кондратюк  Сергей Викторович</t>
  </si>
  <si>
    <t>Самарская область,  e-mail: kondratyuk.serzh@mail.ru</t>
  </si>
  <si>
    <t>Мифтахов  Ренат Ленарович</t>
  </si>
  <si>
    <t>Республика Татарстан,  e-mail: miftah1@yandex.ru</t>
  </si>
  <si>
    <t>Перепадя  Ольга Александровна</t>
  </si>
  <si>
    <t>Ставропольский край,  e-mail: orizk1@yandex.ru</t>
  </si>
  <si>
    <t>Крылов  Никита Евгеньевич</t>
  </si>
  <si>
    <t>г. Москва,  e-mail: n.krylov@fc-rsk.ru</t>
  </si>
  <si>
    <t>№ 326-р от 21.03.2023</t>
  </si>
  <si>
    <t>Кузьмина  Елена Сергеевна</t>
  </si>
  <si>
    <t>Иркутская область,  e-mail: K_elena86@mail.ru</t>
  </si>
  <si>
    <t>Султанов  Марат Аркадьевич</t>
  </si>
  <si>
    <t>г. Москва,  e-mail: m.sultanov@fc-rsk.ru</t>
  </si>
  <si>
    <t>Фазлиева  Лилия Канзеловна</t>
  </si>
  <si>
    <t>Республика Татарстан,  e-mail: LKFaz@mail.ru</t>
  </si>
  <si>
    <t>Козюков  Григорий Владимирович</t>
  </si>
  <si>
    <t>Пермский край,  e-mail: vavilon2008@yandex.ru</t>
  </si>
  <si>
    <t>№ 490-р от 31.03.2023</t>
  </si>
  <si>
    <t>Новиков  Дмитрий Робертович</t>
  </si>
  <si>
    <t>Свердловская область,  e-mail: ndr09@mail.ru</t>
  </si>
  <si>
    <t>Сопин Сергей Иванович</t>
  </si>
  <si>
    <t>Краснодарский край,  e-mail: sopinsis@gmail.com</t>
  </si>
  <si>
    <t>Халиуллин Руслан Рамилевич</t>
  </si>
  <si>
    <t>Республика Татарстан,  e-mail: r.khaliullin@fc-rsk.ru</t>
  </si>
  <si>
    <t>Чинаев  Тимур Винерович</t>
  </si>
  <si>
    <t>Республика Башкортостан,  e-mail: Chinaev81@mail.ru</t>
  </si>
  <si>
    <t>Новиков  Александр Владимирович</t>
  </si>
  <si>
    <t>г. Москва,  e-mail: novikov.mpr@yandex.ru</t>
  </si>
  <si>
    <t>№ 534-р от 25.04.2023</t>
  </si>
  <si>
    <t>Костромин  Виктор Анатольевич</t>
  </si>
  <si>
    <t>г. Москва,  e-mail: centr@ak-center.ru</t>
  </si>
  <si>
    <t>Шагалиева  Альбина Тагировна</t>
  </si>
  <si>
    <t>Республика Башкортостан,  e-mail: Alba_8787@mail.ru</t>
  </si>
  <si>
    <t xml:space="preserve">№ 534-р от 25.04.2023 </t>
  </si>
  <si>
    <t>Шакирзянова  Альбина Абдулловна</t>
  </si>
  <si>
    <t>Республика Татарстан,  e-mail: es-group777@mail.ru</t>
  </si>
  <si>
    <t>Яхина  Зульфия Шамильевна</t>
  </si>
  <si>
    <t>Республика Татарстан,  e-mail: yaahina7@gmail.com</t>
  </si>
  <si>
    <t>Васильев  Юрий Владимирович</t>
  </si>
  <si>
    <t>Ставропольский край,  e-mail: 7soln@rambler.ru</t>
  </si>
  <si>
    <t>№ 656-р от 17.05.2023</t>
  </si>
  <si>
    <t>Канов  Алексей Владимирович</t>
  </si>
  <si>
    <t>Московская область,  e-mail: info@moscowadvokat.ru</t>
  </si>
  <si>
    <t>Климов  Сергей Сергеевич</t>
  </si>
  <si>
    <t>г. Москва,  e-mail:  9904997@bk.ru</t>
  </si>
  <si>
    <t>Поляков  Алексей Юрьевич</t>
  </si>
  <si>
    <t>Ростовская область,  e-mail:  polyakov.alex@list.ru</t>
  </si>
  <si>
    <t>Смердов  Андрей Александрович</t>
  </si>
  <si>
    <t>Кировская область,  e-mail:  info@moscowadvokat.ru</t>
  </si>
  <si>
    <t>Тихонов  Антон Ильич</t>
  </si>
  <si>
    <t>г. Санкт-Петербург,  e-mail:  94-law@mail.ru</t>
  </si>
  <si>
    <t>Селюкова  Виктория Глебовна</t>
  </si>
  <si>
    <t>Ставропольский край,  e-mail:  vgsarkisova@mail.ru</t>
  </si>
  <si>
    <t>№ 728-р от 02.06.2023</t>
  </si>
  <si>
    <t>Жидкова  Наталия Юрьевна</t>
  </si>
  <si>
    <t>г. Москва,  e-mail: eteri@mail.ru</t>
  </si>
  <si>
    <t>Трусов  Константин Юрьевич</t>
  </si>
  <si>
    <t>Курская область,  e-mail:  mrtrusov@mail.ru</t>
  </si>
  <si>
    <t>Устюгов  Антон Владимирович</t>
  </si>
  <si>
    <t>г. Москва,  e-mail: anton.ustyugov@mail.ru</t>
  </si>
  <si>
    <t>№ 859-р от 26.06.2023</t>
  </si>
  <si>
    <t>Алексейчук  Андрей Андреевич</t>
  </si>
  <si>
    <t>г. Колпино, Санкт-Петербург,  e-mail: alexeichuk@gmail.com</t>
  </si>
  <si>
    <t>Семина  Яна Львовна</t>
  </si>
  <si>
    <t>Московская область,  e-mail: zumzum07@rambler.ru</t>
  </si>
  <si>
    <t>Боряев  Сергей Александрович</t>
  </si>
  <si>
    <t>г. Санкт-Петербург</t>
  </si>
  <si>
    <t>Галецкая  Алена Ивановна</t>
  </si>
  <si>
    <t>Ханты-Мансийский АО – Югра,  e-mail: all8602@mail.ru</t>
  </si>
  <si>
    <t xml:space="preserve">№ 898-р от 29.06.2023 </t>
  </si>
  <si>
    <t>Жуйкова  Мария Дмитриевна</t>
  </si>
  <si>
    <t>г. Москва,  e-mail: maria.zhuykova@yandex.ru</t>
  </si>
  <si>
    <t>№ 940-р от 10.07.2023</t>
  </si>
  <si>
    <t>Лабазанова  Езира  Абдул-Халимовна</t>
  </si>
  <si>
    <t>Чеченская Республика,  e-mail: Labazanova.ezira@mail.ru</t>
  </si>
  <si>
    <t>№ 963-р от 14.07.2023</t>
  </si>
  <si>
    <t>Ефремов  Юрий Олегович</t>
  </si>
  <si>
    <t>Воронежская область,  e-mail: sumrak565@yandex.ru</t>
  </si>
  <si>
    <t>Аббасов  Павел Рамазанович</t>
  </si>
  <si>
    <t>Челябинская область,  e-mail: abbasovp@yandex.ru</t>
  </si>
  <si>
    <t>Колодина  Елена Викторовна</t>
  </si>
  <si>
    <t>Алтайский край,  e-mail: vit-kolodin@yandex.ru</t>
  </si>
  <si>
    <t>Шамсутдинова  Ляйсан Минхайдеровна</t>
  </si>
  <si>
    <t>Ульяновская область,  e-mail: Leisansh90@mail.ru</t>
  </si>
  <si>
    <t>№ 1105-р от 11.08.2023</t>
  </si>
  <si>
    <t>Рафикова  Динара Наильевна</t>
  </si>
  <si>
    <t>Ульяновская область</t>
  </si>
  <si>
    <t>Тищенко  Александра Евгеньевна</t>
  </si>
  <si>
    <t>г. Москва,  e-mail: SovRod@yandex.ru</t>
  </si>
  <si>
    <t>Пахомова  Лариса Михайловна</t>
  </si>
  <si>
    <t>г. Москва,  e-mail: lpahomova@hse.ru</t>
  </si>
  <si>
    <t>№ 1224-р от 07.09.2023</t>
  </si>
  <si>
    <t>Бусленко  Егор Олегович</t>
  </si>
  <si>
    <t>Московская область,  e-mail: buslegor@yandex.ru</t>
  </si>
  <si>
    <t>Бзезян  Марина Суреновна</t>
  </si>
  <si>
    <t>г. Москва,  e-mail: muenster_97@mail.ru</t>
  </si>
  <si>
    <t>Саляхова  Светлана Сергеевна</t>
  </si>
  <si>
    <t>Московская область,  e-mail: salyakhovass@uneco.ru, salyahovalana@ya.ru</t>
  </si>
  <si>
    <t>Музалевский  Никита Сергеевич</t>
  </si>
  <si>
    <t>г. Москва,  e-mail: muzalevskiyns@yandex.ru</t>
  </si>
  <si>
    <t>Бугров  Михаил Александрович</t>
  </si>
  <si>
    <t>Ханты-Мансийский автономный округ - Югра,  e-mail: vit- bugrov@gc-upb.ru</t>
  </si>
  <si>
    <t>№ 1285-р от 26.09.2023</t>
  </si>
  <si>
    <t>Бычков  Иван Иванович</t>
  </si>
  <si>
    <t>Тюменская область,  e-mail: i.bychkov@de-ure.ru</t>
  </si>
  <si>
    <t>Кирилюк  Владимир Георгиевич</t>
  </si>
  <si>
    <t>Ханты-Мансийский автономный округ - Югра,  e-mail: upb@gc-upb.ru</t>
  </si>
  <si>
    <t>Лошкарев  Николай Владимирович</t>
  </si>
  <si>
    <t>Тюменская область,  e-mail: loshkarev.nik@mail.ru</t>
  </si>
  <si>
    <t>Раздолгин  Сергей Владимирович</t>
  </si>
  <si>
    <t>Астраханская область,  e-mail: sergei-v-r@yandex.ru</t>
  </si>
  <si>
    <t>№ 1348-р от 09.10.2023</t>
  </si>
  <si>
    <t>Волкова  Татьяна Александровна</t>
  </si>
  <si>
    <t>Приморский край,  e-mail: tanyavolkova@bk.ru</t>
  </si>
  <si>
    <t>Давыдов  Петр Алексеевич</t>
  </si>
  <si>
    <t>Астраханская область,  e-mail: petrdav@mail.ru</t>
  </si>
  <si>
    <t>Красуля  Екатерина Владимировна</t>
  </si>
  <si>
    <t>Приморский край,  e-mail: ekatena.shikalova@mail.ru</t>
  </si>
  <si>
    <t>Ахметшин  Алмаз Идрисович</t>
  </si>
  <si>
    <t>Республика Татарстан,  e-mail: aaiazr@mail.ru</t>
  </si>
  <si>
    <t>Мерецкая Галина Николаевна</t>
  </si>
  <si>
    <t>Астраханская область,  e-mail: galina060881@mail.ru</t>
  </si>
  <si>
    <t>Южиков  Александр Александрович</t>
  </si>
  <si>
    <t>Астраханская область,  e-mail: aleksandr_yuzhik@mail.ru</t>
  </si>
  <si>
    <t>Бесчастнова Лилиана Владиславовна</t>
  </si>
  <si>
    <t>Астраханская область,  e-mail: liliana.beschastnova.81@gmail.com</t>
  </si>
  <si>
    <t>Никитина Наиля Зинуровна</t>
  </si>
  <si>
    <t>Астраханская область,  e-mail: astrdeloros@mail.ru</t>
  </si>
  <si>
    <t>Буримов Роман Юрьевич</t>
  </si>
  <si>
    <t>Астраханская область,  e-mail: burimov-maksim@mail.ru</t>
  </si>
  <si>
    <t>Бесчастнова Ольга Валерьевна</t>
  </si>
  <si>
    <t>Астраханская область,  e-mail: beschastnova_ol@mail.ru</t>
  </si>
  <si>
    <t>Барабанщикова Надежда Васильевна</t>
  </si>
  <si>
    <t>Астраханская область,  e-mail: bnv969@rambler.ru</t>
  </si>
  <si>
    <t>№ 1446-р от 01.11.2023</t>
  </si>
  <si>
    <t>Петров  Владимир Анатольевич</t>
  </si>
  <si>
    <t>Ставропольский край,  e-mail: vap.rf.petrov@ya.ru</t>
  </si>
  <si>
    <t>Шаповалова  Марианна Ивановна</t>
  </si>
  <si>
    <t>Ростовская область,  e-mail: marianna.khynku@gmail.com</t>
  </si>
  <si>
    <t>Штанькова  Анастасия Петровна</t>
  </si>
  <si>
    <t>Астраханская область,  e-mail: shtankova.stasy@gmail.com</t>
  </si>
  <si>
    <t>Шурупов  Вадим Владимирович</t>
  </si>
  <si>
    <t>Республика Татарстан,  e-mail: 89872876745@mail.ru</t>
  </si>
  <si>
    <t>Ткаченко  Ольга Викторовна</t>
  </si>
  <si>
    <t>Астраханская область,  e-mail: oltkach@rambler.ru</t>
  </si>
  <si>
    <t>Проказина  Наталья Владимировна</t>
  </si>
  <si>
    <t>Оренбургская область,  e-mail: prokazina79@yandex.ru</t>
  </si>
  <si>
    <t>№ 1539-р от 23.11.2023</t>
  </si>
  <si>
    <t>Зельгин  Григорий Сергеевич</t>
  </si>
  <si>
    <t>г. Москва,  e-mail: zgs@pzp.legal</t>
  </si>
  <si>
    <t>Полякова  Наталья Владимировна</t>
  </si>
  <si>
    <t>Ульяновская область,  e-mail: poliakova.ul@gmail.com</t>
  </si>
  <si>
    <t>Корчагина  Наталия Сергеевна</t>
  </si>
  <si>
    <t>Липецкая область,  e-mail: korchagina_ns@mail.ru</t>
  </si>
  <si>
    <t>№ 1696-р от 20.12.2023</t>
  </si>
  <si>
    <t>Васильев  Александр Геннадьевич</t>
  </si>
  <si>
    <t>Свердловская область,  e-mail: bad01@vk.com</t>
  </si>
  <si>
    <t>Гребенев  Андрей Геннадьевич</t>
  </si>
  <si>
    <t>Республика Марий Эл,  e-mail: iolgrand@mail.ru</t>
  </si>
  <si>
    <t>Оленин Дмитрий Николаевич</t>
  </si>
  <si>
    <t>Ульяновская область,  e-mail: dnk-loy@mail.ru</t>
  </si>
  <si>
    <t>№ 122-р от 01.02.2024</t>
  </si>
  <si>
    <t>Хурматуллина Алсу Махмутовна</t>
  </si>
  <si>
    <t>Республика Татарстан,  e-mail: akm551@mail.ru</t>
  </si>
  <si>
    <t>Сергунин Кирилл Николаевич</t>
  </si>
  <si>
    <t>Тульская область,  e-mail: k.sergunin@yandex.ru</t>
  </si>
  <si>
    <t xml:space="preserve">№ 122-р от 01.02.2024 </t>
  </si>
  <si>
    <t>Панова  Юлия Анатольевна</t>
  </si>
  <si>
    <t>Саратовская область,  e-mail: u.a.panova@mail.ru</t>
  </si>
  <si>
    <t>№ 188-р от 15.02.2024</t>
  </si>
  <si>
    <t>Соловьев  Александр Александрович</t>
  </si>
  <si>
    <t>Астраханская область,  e-mail: skyline_350@mail.ru; spirit99@mail.ru</t>
  </si>
  <si>
    <t>Нестеров  Евгений Александрович</t>
  </si>
  <si>
    <t>г. Москва,  e-mail: jnesterov@yandex.ru</t>
  </si>
  <si>
    <t>Янышев  Ян Альбертович</t>
  </si>
  <si>
    <t>Свердловская область,  e-mail: yanishev12@yandex.ru</t>
  </si>
  <si>
    <t>Поляков  Михаил Борисович</t>
  </si>
  <si>
    <t>г. Москва,  e-mail: polyakov-mb@mail.ru</t>
  </si>
  <si>
    <t>№ 371-р от 25.03.2024</t>
  </si>
  <si>
    <t>Зайкова  Елена Олеговна</t>
  </si>
  <si>
    <t>Иркутская область,  e-mail: z390333@yandex.ru</t>
  </si>
  <si>
    <t>Сабитова  Влада Валерьевна</t>
  </si>
  <si>
    <t>Ульяновская область,  e-mail: ladushek95@mail.ru</t>
  </si>
  <si>
    <t>Шорохова  Алиса Александровна</t>
  </si>
  <si>
    <t>Красноярский край</t>
  </si>
  <si>
    <t>Лимонов  Роман Михайлович</t>
  </si>
  <si>
    <t>Астраханская область,  limonov.rm@mail.ru</t>
  </si>
  <si>
    <t>№ 613-р от 02.05.2024</t>
  </si>
  <si>
    <t>Пашонин  Георгий Игоревич</t>
  </si>
  <si>
    <t>Краснодарский край,  georgyigorevich@mail.ru</t>
  </si>
  <si>
    <t>№ 701-р от 10.06.2024</t>
  </si>
  <si>
    <t>Саркисов  Ростислав Олегович</t>
  </si>
  <si>
    <t>Республика Татарстан,  ros4417@yandex.ru</t>
  </si>
  <si>
    <t>Малахова Надежда Викторвона</t>
  </si>
  <si>
    <t>Вологодская область,  2501704@gmail.com</t>
  </si>
  <si>
    <t>Бученков Григорий Александрович</t>
  </si>
  <si>
    <t>Котлячков Александр Владимирович</t>
  </si>
  <si>
    <t>Новосибирская область,  alexvladkot@mail.ru</t>
  </si>
  <si>
    <t>№ 861-р от 09.07.2024</t>
  </si>
  <si>
    <t>Кравченко Оксана Бориковна</t>
  </si>
  <si>
    <t>Новосибирская область,  femida@nsau.edu.ru</t>
  </si>
  <si>
    <t>Дружинин Андрей Владимирович</t>
  </si>
  <si>
    <t>Краснодарский край, andr.pstbi@gmail.com</t>
  </si>
  <si>
    <t>Рекунова Надежда Федоровна</t>
  </si>
  <si>
    <t>Свердловская область, komitet2020@yandex.ru</t>
  </si>
  <si>
    <t>Назаров Арсений Васильевич</t>
  </si>
  <si>
    <t>Пермский край, senya7486@mail.ru</t>
  </si>
  <si>
    <t>Берглезов Алексей Николаевич</t>
  </si>
  <si>
    <t>Новосибирская область, a.n.berglezov@mail.ru</t>
  </si>
  <si>
    <t>№ 1000-р от 08.08.2024</t>
  </si>
  <si>
    <t>Максименко Петр Николаевич</t>
  </si>
  <si>
    <t>Ставропольский край, jazzlost@mail.ru</t>
  </si>
  <si>
    <t>Оводов Антон Алексеевич</t>
  </si>
  <si>
    <t>Ульяновская область, anton.alekseevich@outlook.com</t>
  </si>
  <si>
    <t>Полянская Екатерина Сергеевна</t>
  </si>
  <si>
    <t>Московская область, ekaterina_polyan@bk.ru</t>
  </si>
  <si>
    <t>Романов Олег Анатольевич</t>
  </si>
  <si>
    <t>г. Санкт-Петербург, romanovoleg@rambler.ru</t>
  </si>
  <si>
    <t>Фархуллина Наталья Николаевна</t>
  </si>
  <si>
    <t>Республика Татарстан, urfirm@list.ru</t>
  </si>
  <si>
    <t>Грачева Мария Викторовна</t>
  </si>
  <si>
    <t>Свердловская область, admp@usla.ru</t>
  </si>
  <si>
    <t>№ 1112-р от 30.08.2024</t>
  </si>
  <si>
    <t>Новоселова Наталья Валерьевна</t>
  </si>
  <si>
    <t>Хазанов Сергей Дмитриевич</t>
  </si>
  <si>
    <t>Акулов Павел Александрович</t>
  </si>
  <si>
    <t>Свердловская область, akulvpavel@rambler.ru</t>
  </si>
  <si>
    <t>№ 1158-р от 11.09.2024</t>
  </si>
  <si>
    <t>Долматова Лариса Владимировна</t>
  </si>
  <si>
    <t>Мурманская область, lovolarush@yandex.ru</t>
  </si>
  <si>
    <t>Кузнецов Михаил Андреевич</t>
  </si>
  <si>
    <t>Приморский край, i_am_christian@mail.ru</t>
  </si>
  <si>
    <t>Матросов Дмитрий Владимирович</t>
  </si>
  <si>
    <t>Москва, intel-com-83@mail.ru</t>
  </si>
  <si>
    <t>Хаустова Галина Вениаминовна</t>
  </si>
  <si>
    <t>Тамбовская область, urist1@tkpb.tambov.ru</t>
  </si>
  <si>
    <t>Яковлева Ольга Юрьевна</t>
  </si>
  <si>
    <t>Свердловская область, yakovleva-ou@yandex.ru</t>
  </si>
  <si>
    <t>Чуприянов Виктор Николаевич</t>
  </si>
  <si>
    <t>Свердловская область, Chuprik.Rustavi1@gmail.com</t>
  </si>
  <si>
    <t>№ 1284-р от 14.10.2024</t>
  </si>
  <si>
    <t>Карнаухов Павел Александрович</t>
  </si>
  <si>
    <t>г. Санкт-Петербург, 9560813@mail.ru</t>
  </si>
  <si>
    <t xml:space="preserve">Ефремов Алексей Александрович </t>
  </si>
  <si>
    <t>Воронежская область, yefremov@law.vsu.ru</t>
  </si>
  <si>
    <t>Агафонова  Анна Сергеевна</t>
  </si>
  <si>
    <t>Владимирская обл., boeva.aniuta@yandex.ru</t>
  </si>
  <si>
    <t>№ 1437-р  от 13.11.2024</t>
  </si>
  <si>
    <t>Горяева  Ноган Харцхаевна</t>
  </si>
  <si>
    <t>г. Москва, nogala_g@mail.ru</t>
  </si>
  <si>
    <t>Ковязин Юрий Алексеевич</t>
  </si>
  <si>
    <t>г. Москва, merheul@mail.ru</t>
  </si>
  <si>
    <t>Левина  Юлия Владимировна</t>
  </si>
  <si>
    <t>Ростовская обл., kochurau@gmail.com</t>
  </si>
  <si>
    <t>№ 1551-р  от 06.12.2024</t>
  </si>
  <si>
    <t>Чукавин Александр Константинович</t>
  </si>
  <si>
    <t>Свердловская обл., сhukavin89@yandex.ru</t>
  </si>
  <si>
    <t>№ 1690-р от 27.12.2024</t>
  </si>
  <si>
    <t>Бажин Александр Сергеевич</t>
  </si>
  <si>
    <t>Приморский край, bazhin@bk.ru</t>
  </si>
  <si>
    <t>Москва, bahiliah@yandex.ru</t>
  </si>
  <si>
    <t>Дворникова Александра Олеговна</t>
  </si>
  <si>
    <t>Свердловская обл., dvornikova_s@mail.ru</t>
  </si>
  <si>
    <t>Панявина Татьяна Анатольевна</t>
  </si>
  <si>
    <t>Оренбургская обл., panyavina@mail.ru</t>
  </si>
  <si>
    <t>Черенков Андрей Владимирович</t>
  </si>
  <si>
    <t>Москва, cherenkovav@salairtrans.ru</t>
  </si>
  <si>
    <t>Толстой Константин Евгеньевич</t>
  </si>
  <si>
    <t>Москва, tolstoyke@salairtrans.ru</t>
  </si>
  <si>
    <t>Балашов Константин Владимирович</t>
  </si>
  <si>
    <t>Москва, balashovkv@xplanet.ru</t>
  </si>
  <si>
    <t>Никулин Денис Александрович</t>
  </si>
  <si>
    <t>Волгоградская область, 89377250000@mail.ru</t>
  </si>
  <si>
    <t>Сайпашева Яна Александровна</t>
  </si>
  <si>
    <t>Мурманская область, wyanochkaw@mail.ru</t>
  </si>
  <si>
    <t>Виноградова Ирина Александровна</t>
  </si>
  <si>
    <t>Липецкая область, irina.vin.2012@mail.ru</t>
  </si>
  <si>
    <t>Захаркина Юлия Викторовна</t>
  </si>
  <si>
    <t>Москва, zakharkinayuv@salairtrans.ru</t>
  </si>
  <si>
    <t>Жгун Людмила Алексеевна</t>
  </si>
  <si>
    <t>Алтайский край, Zhgun@inbox.ru</t>
  </si>
  <si>
    <t>Ларин Роман Леонидович</t>
  </si>
  <si>
    <t>Калининградская область, 1977_roman@mail.ru</t>
  </si>
  <si>
    <t>Мельников Станислав Геннадьевич</t>
  </si>
  <si>
    <t>Самарская область, stas-msg@yandex.ru</t>
  </si>
  <si>
    <t>Зояркин Алексей Дмитриевич</t>
  </si>
  <si>
    <t>Республика Бурятия, zoyarkinad@mail.ru</t>
  </si>
  <si>
    <t>№ 93-р от 27.01.2025</t>
  </si>
  <si>
    <t>Колдушко Анна Анатольевна</t>
  </si>
  <si>
    <t>Пермский край, koldushko@mail.ru</t>
  </si>
  <si>
    <t>Семянкова Ольга Ивановна</t>
  </si>
  <si>
    <t>Пензенская область, semyankova@bk.ru</t>
  </si>
  <si>
    <t>Шкарин Андрей Юрьевич</t>
  </si>
  <si>
    <t>Московская область, a.shkarin@bk.ru</t>
  </si>
  <si>
    <t>Духанин Сергей Анатольевич</t>
  </si>
  <si>
    <t>Волгоградская область, nachur@fgus-volgograd.ru</t>
  </si>
  <si>
    <t>№ 235-р от 21.02.2025</t>
  </si>
  <si>
    <t>Краснова Кристина Александровна</t>
  </si>
  <si>
    <t>Ленинградская область, kr_ka80@mail.ru</t>
  </si>
  <si>
    <t>Кук Алексей Федорович</t>
  </si>
  <si>
    <t>Московская область, 546635@mail.ru</t>
  </si>
  <si>
    <t>Раткевич Станислав Олегович</t>
  </si>
  <si>
    <t>Самарская область, so.ratkevich@gmail.com</t>
  </si>
  <si>
    <t>Налбандян Елена Левоновна</t>
  </si>
  <si>
    <t>Ханты-Мансийский автономный округ – Югра, elenanl@bk.ru</t>
  </si>
  <si>
    <t>Хельгрен Анна Сергеевна</t>
  </si>
  <si>
    <t>Москва, alinkova@akitrf.ru</t>
  </si>
  <si>
    <t>Чурманова Анна Анатольевна</t>
  </si>
  <si>
    <t>Ханты-Мансийский автономный округ – Югра, churmanova@yandex.ru</t>
  </si>
  <si>
    <t>Болотов Владимир Николаевич</t>
  </si>
  <si>
    <t>Ханты-Мансийский автономный округ – Югра, wlad2002@bk.ru</t>
  </si>
  <si>
    <t>№ 340-р от 21.03.2025</t>
  </si>
  <si>
    <t>Вышеславова Татьяна Федоровна</t>
  </si>
  <si>
    <t>Ставропольский край, vysheslavova_tf@mail.ru</t>
  </si>
  <si>
    <t>Давыдова Наталья Николаевна</t>
  </si>
  <si>
    <t>Саратовская область, davidova_natal@mail.ru</t>
  </si>
  <si>
    <t>Ефремова Ирина Сергеевна</t>
  </si>
  <si>
    <t>Ульяновская область, ir-ok.com@mail.ru</t>
  </si>
  <si>
    <t>Кашурин Иван Николаевич</t>
  </si>
  <si>
    <t>Ставропольский край, iv.kashurin@gmail.com</t>
  </si>
  <si>
    <t>Котова Ксения Александровна</t>
  </si>
  <si>
    <t>Пермский край, kotovakal@ya.ru</t>
  </si>
  <si>
    <t>Макаренко Евгений Александрович</t>
  </si>
  <si>
    <t>Санкт-Петербург, ss300@yandex.ru</t>
  </si>
  <si>
    <t>Малышева Ольга Александровна</t>
  </si>
  <si>
    <t>Ульяновская область, olga-olgamal@yandex.ru</t>
  </si>
  <si>
    <t>Мамедова Наталья Александровна</t>
  </si>
  <si>
    <t>Московская область, mmamedova@bk.ru</t>
  </si>
  <si>
    <t>Мартынов Андрей Андреевич</t>
  </si>
  <si>
    <t>Республика Саха (Якутия), andreymartinov@mail.ru</t>
  </si>
  <si>
    <t>Мельникова Марина Петровна</t>
  </si>
  <si>
    <t>Ставропольский край, mp.melnikova2012@yandex.ru</t>
  </si>
  <si>
    <t>Некрасов Евгений Ефимович</t>
  </si>
  <si>
    <t>Ставропольский край, nekrasov-stv@yandex.ru</t>
  </si>
  <si>
    <t>Парубов Александр Иванович</t>
  </si>
  <si>
    <t>Алтайский край, parubow@yandex.ru</t>
  </si>
  <si>
    <t>Рыбин Денис Сергеевич</t>
  </si>
  <si>
    <t>Орловская область, desa.rybin@yandex.ru</t>
  </si>
  <si>
    <t>Соболь Ульяна Ивановна</t>
  </si>
  <si>
    <t>Брянская область, sobol-ui@ranepa.ru</t>
  </si>
  <si>
    <t>Совин Константин Геннадьевич</t>
  </si>
  <si>
    <t>Московская область, sovin.ko@yandex.ru</t>
  </si>
  <si>
    <t>Чанчун Наталья Танчиновна</t>
  </si>
  <si>
    <t>Республика Тыва, ntch2021@mail.ru</t>
  </si>
  <si>
    <t>Шаповалова Лариса Леонидовна</t>
  </si>
  <si>
    <t>Ставропольский край,</t>
  </si>
  <si>
    <t>Шмидт Анна Валерьевна</t>
  </si>
  <si>
    <t>Саратовская область, jurist.sar@yandex.ru</t>
  </si>
  <si>
    <t>Булыгин Алексей Сергеевич</t>
  </si>
  <si>
    <t>Нижегородская область nrcsad911@yandex.ru</t>
  </si>
  <si>
    <t>№ 437-р от 07.04.2025</t>
  </si>
  <si>
    <t>Васильев Александр Сергеевич</t>
  </si>
  <si>
    <t>Санкт-Петербург, puks2@mail.ru</t>
  </si>
  <si>
    <t>Горбачев Александр Николаевич</t>
  </si>
  <si>
    <t>Брянская область angorbachev@rambler.ru</t>
  </si>
  <si>
    <t>Куликова Галина Анатольевна</t>
  </si>
  <si>
    <t>Брянская область Kulikova-ga@ranepa.ru</t>
  </si>
  <si>
    <t>Марин Алексей Игоревич</t>
  </si>
  <si>
    <t>Челябинская область marin174@vk.com</t>
  </si>
  <si>
    <t>Маркиянов Сергей Васильевич</t>
  </si>
  <si>
    <t>Республика Мордовия msv713@yandex.ru</t>
  </si>
  <si>
    <t>Новокщенов Вячеслав Анатольевич</t>
  </si>
  <si>
    <t>Калужская область VANovokschenov@rosatom.ru</t>
  </si>
  <si>
    <t>Прищеп Светлана Николаевна</t>
  </si>
  <si>
    <t>Брянская область prishchep-sn@ranepra.ru</t>
  </si>
  <si>
    <t>Гончаров Алексей Григорьевич</t>
  </si>
  <si>
    <t>Московская область a9goncharov@ya.ru</t>
  </si>
  <si>
    <t>№ 538-р от 22.04.2025</t>
  </si>
  <si>
    <t>Калякин Александр Валерьевич</t>
  </si>
  <si>
    <t>Тюменская область nvartsib@mail.ru</t>
  </si>
  <si>
    <t>Красовская Оксана Юрьевна</t>
  </si>
  <si>
    <t>Саратовская область krasovskaya_oks@mail.ru</t>
  </si>
  <si>
    <t>Меркулова Татьяна Николаевна</t>
  </si>
  <si>
    <t>Санкт-Петербург law_irk@yahoo.com</t>
  </si>
  <si>
    <t>Усманова Елена Фанильевна</t>
  </si>
  <si>
    <t>Республика Мордовия usmanowa_ef@rambler.ru</t>
  </si>
  <si>
    <t>Коваль  Екатерина Павловна</t>
  </si>
  <si>
    <t>Москва, ep.koval@yandex.ru</t>
  </si>
  <si>
    <t>№ 695-р от 29.05.2025</t>
  </si>
  <si>
    <t>Сухов Эдуард Владимирович</t>
  </si>
  <si>
    <t>Республика Мордовия, syhov1@yandex.ru</t>
  </si>
  <si>
    <t>Чебуренков Александр Анатольевич</t>
  </si>
  <si>
    <t>Республика Мордовия, cheburenkovaa@yandex.ru</t>
  </si>
  <si>
    <t>Нилов Алексей Викторович</t>
  </si>
  <si>
    <t>Республика Башкортостан, www-www-www@yandex.ru</t>
  </si>
  <si>
    <t>Клюковская Ирина Николаевна</t>
  </si>
  <si>
    <t>Ставропольский край, nov.07@bk.ru</t>
  </si>
  <si>
    <t>Мамаева Елена Александровна</t>
  </si>
  <si>
    <t>Кировская область, mamaeva43@mail.ru</t>
  </si>
  <si>
    <t>Серин Валерий Геннадьевич</t>
  </si>
  <si>
    <t>Чувашская Республика - Чувашия, Volga-region21@mail.ru</t>
  </si>
  <si>
    <t>Нечаева Ольга Владимировна</t>
  </si>
  <si>
    <t>Боев Сергей Васильевич</t>
  </si>
  <si>
    <t>№ 852-р от 01.07.2025</t>
  </si>
  <si>
    <t>Лаврентьев Александр Рудольфович</t>
  </si>
  <si>
    <t>Нижегородская область, rap_pf_gospravo@mail.ru</t>
  </si>
  <si>
    <t>Соболева Юлия Викторовна</t>
  </si>
  <si>
    <t>Тюменская область, yuvsoboleva@mail.ru</t>
  </si>
  <si>
    <t>Шляков Виталий Викторович</t>
  </si>
  <si>
    <t>Алтайский край, ltd.delo@yandex.ru</t>
  </si>
  <si>
    <t>Ануфриев Алексей Валерьевич</t>
  </si>
  <si>
    <t>Тюменая область, ava_2009@bk.ru</t>
  </si>
  <si>
    <t>№ 1012-р от 30.07.2025</t>
  </si>
  <si>
    <t>Солнцев Станислав Евгеньевич</t>
  </si>
  <si>
    <t>Калининградская область, dir@seplegal.ru</t>
  </si>
  <si>
    <t>Глухов Вадим Витальевич</t>
  </si>
  <si>
    <t>Москва, pers.04@mail.ru</t>
  </si>
  <si>
    <t>№ 1095-р от 20.08.2025</t>
  </si>
  <si>
    <t>Никонов Максим Владимирович</t>
  </si>
  <si>
    <t>Ивановская область, mvnikonov@gmail.com</t>
  </si>
  <si>
    <t>Трофимов Егор Викторович</t>
  </si>
  <si>
    <t>Санкт-Петербург, diterihs@mail.ru</t>
  </si>
  <si>
    <t>Косов Евгений Владимирович</t>
  </si>
  <si>
    <t>Краснодарский край, advocate.kev@mail.ru</t>
  </si>
  <si>
    <t>№ 1184-р от 08.09.2025</t>
  </si>
  <si>
    <t>Жегулович Яна Борисовна</t>
  </si>
  <si>
    <t>Липецкая область, yurcenter-48@mail.ru</t>
  </si>
  <si>
    <t>Загребаева Екатерина Владимировна</t>
  </si>
  <si>
    <t>Москва, pchelkaeva@yandex.ru</t>
  </si>
  <si>
    <t>Ямбушев Фаиль Шамильевич</t>
  </si>
  <si>
    <t>Республика Мордовия, yfs76@list.ru</t>
  </si>
  <si>
    <t>№ 1332-р от 09.10.2025</t>
  </si>
  <si>
    <t>Драчев Владимир Валентинович</t>
  </si>
  <si>
    <t>Самарская область, drachev.v.v@yandex.ru</t>
  </si>
  <si>
    <t>№ 1449-р от 31.10.2025</t>
  </si>
  <si>
    <t>Коробов Олег Александрович</t>
  </si>
  <si>
    <t>Волгограская область, vmka2002@gmail.com</t>
  </si>
  <si>
    <t>Тухватуллин Тимур Анварович</t>
  </si>
  <si>
    <t>Москва, timurthn@mail.ru</t>
  </si>
  <si>
    <t>№ 1618-р от 09.12.2025</t>
  </si>
  <si>
    <t>Ларина Марина Вячеславовна</t>
  </si>
  <si>
    <t>Московская область, LARINA.MARINA25.01.18@gmail.com</t>
  </si>
  <si>
    <t>Степчук Михаил Илларионович</t>
  </si>
  <si>
    <t>Московская область, stepchukmi@transport.mos.ru</t>
  </si>
  <si>
    <t>Королева Наталья Викторовна</t>
  </si>
  <si>
    <t>Санкт-Петербург, 2746227@gmail.com</t>
  </si>
  <si>
    <t>Зырянов Антон Владимирович</t>
  </si>
  <si>
    <t>Калининградская область, a_zyr@mail.ru</t>
  </si>
  <si>
    <t>№ 109-р от 30.01.2026</t>
  </si>
  <si>
    <t>Беляева Наталья Сергеевна</t>
  </si>
  <si>
    <t>Айзиков Андрей Анатольевич</t>
  </si>
  <si>
    <t>Москва, aizikov1@yandex.ru</t>
  </si>
  <si>
    <t>Докторова Александра Трофимовна</t>
  </si>
  <si>
    <t>Республика Саха (Якутия), sdoktorova85@mail.ru</t>
  </si>
  <si>
    <t>Каленицкий Олег Александрович</t>
  </si>
  <si>
    <t>Калининградская область, oakalen@bk.ru</t>
  </si>
  <si>
    <t>№ 275-р от 03.03.2026</t>
  </si>
  <si>
    <t>Шукюров Алексей Тофикович</t>
  </si>
  <si>
    <t>Республика Коми, lapushka04021988@mail.ru</t>
  </si>
  <si>
    <t>Русецкий Александр Евгеньевич</t>
  </si>
  <si>
    <t>№ 437-р от 06.04.2026</t>
  </si>
  <si>
    <t>Стаднюк Наталья Николаевна</t>
  </si>
  <si>
    <t>Республика Крым, boriska1966@mail.ru</t>
  </si>
  <si>
    <t>Фролов Сергей Владимирович</t>
  </si>
  <si>
    <t>Нижегородская область, fsv1972@rambler.ru</t>
  </si>
  <si>
    <t>Долженко Дмитрий Николаевич</t>
  </si>
  <si>
    <t>Алтайский край, dn_dolzhenko@mail.ru</t>
  </si>
  <si>
    <t>№ 592-р от 05.05.2026</t>
  </si>
  <si>
    <t>Коваленко Сергей Алексеевич</t>
  </si>
  <si>
    <t>Краснодарский край, s.a.legat@bk.ru</t>
  </si>
  <si>
    <t>Боронина Ия Юрьевна</t>
  </si>
  <si>
    <t>Республика Удмуртия, 0908071134@rambler.ru</t>
  </si>
  <si>
    <t>№ 770-р от 04.06.2026</t>
  </si>
  <si>
    <t>Рассохин Анатолий Васильевич</t>
  </si>
  <si>
    <t>Свердловкая область, anatolii.rassohi@gmail.com</t>
  </si>
  <si>
    <t xml:space="preserve">№ 1194-р от 18.10.2021  </t>
  </si>
  <si>
    <t>№ 1194-р от 18.10.2021</t>
  </si>
  <si>
    <t>№ 898-р от 29.06.2023</t>
  </si>
  <si>
    <t>№ 1499-р от 09.11.2022</t>
  </si>
  <si>
    <t>№ 409-р от 31.03.2023</t>
  </si>
  <si>
    <t>№ 999-р от 06.09.2021</t>
  </si>
  <si>
    <t>№ 613-р от 21.05.2024</t>
  </si>
  <si>
    <t>№ 796-р от 24.06.2022</t>
  </si>
  <si>
    <t>№ 1437-р от 13.11.2024</t>
  </si>
  <si>
    <t>Пензенская область, e-mail: zam@pravovoe-upravlenie.ru</t>
  </si>
  <si>
    <t xml:space="preserve">№ 107-р от 27.01.2023  </t>
  </si>
  <si>
    <t>Саратовская область, e-mail: saenko7@yandex.ru</t>
  </si>
  <si>
    <t>Тульская область, e-mail: ETemnov@ gmail.com</t>
  </si>
  <si>
    <t>Голубева Татьяна Геннадьевна</t>
  </si>
  <si>
    <t>Ставропольский край, e-mail: tanya.notabene@ mail.ru</t>
  </si>
  <si>
    <t xml:space="preserve">№ 326-р от 21.03.2023  </t>
  </si>
  <si>
    <t xml:space="preserve">№ 286-р от 21.03.2022 </t>
  </si>
  <si>
    <t xml:space="preserve">№ 798-р от 21.07.2021 </t>
  </si>
  <si>
    <t xml:space="preserve">№ 957-р от  26.08.2021  </t>
  </si>
  <si>
    <t>№ 1527-р  от 03.12.2024</t>
  </si>
  <si>
    <t>Республика Чувашия, e-mail: nadyaalex@list.ru</t>
  </si>
  <si>
    <t xml:space="preserve">№ 861-р от 09.07.2024  </t>
  </si>
  <si>
    <t>Дата и номер распоряжения Минюста России об аккредитации физического лица и внесении записи о нем в Реестр физических лиц</t>
  </si>
  <si>
    <t>г. Санкт-Петербург, e-mail: expert_npa@list.ru</t>
  </si>
  <si>
    <t>Смоленская область, e-mail:  dnk_67@maik.ru</t>
  </si>
  <si>
    <t>Республика Татарстан, e-mail: trubnikov@kamaz.org, trubnikov@kamaz.ru</t>
  </si>
  <si>
    <t>Государственный реестр
 независимых экспертов, получивших аккредитацию на проведение антикоррупционной экспертизы нормативных правовых актов и проектов нормативных правовых актов в случаях, предусмотренных законодательством Российской Федерации 
(физические лица)</t>
  </si>
  <si>
    <t>Государственный реестр
 независимых экспертов, получивших аккредитацию на проведение антикоррупционной экспертизы нормативных правовых актов и проектов нормативных правовых актов в случаях, предусмотренных законодательством Российской Федерации 
(юридические лица)</t>
  </si>
  <si>
    <r>
      <t>Полное наименование юридического лица с указанием организационно-правовой формы юридического лица, основной государственный регистрационный номер (</t>
    </r>
    <r>
      <rPr>
        <b/>
        <i/>
        <sz val="12"/>
        <color theme="1"/>
        <rFont val="Times New Roman"/>
        <family val="1"/>
        <charset val="204"/>
      </rPr>
      <t>ОГРН</t>
    </r>
    <r>
      <rPr>
        <b/>
        <sz val="12"/>
        <color theme="1"/>
        <rFont val="Times New Roman"/>
        <family val="1"/>
        <charset val="204"/>
      </rPr>
      <t>)</t>
    </r>
  </si>
  <si>
    <t xml:space="preserve">685000, Магаданская область, г. Магадан, 
ул. Дзержинского, д. 5, кв. 9,
e-mail: alr_magadan@mail.ru
685000, Магаданская обл., г. Магадан, ул. Шандора Шимича, д. 11, корп. 3, 26,
e-mail: opors.magadan@mail.ru
</t>
  </si>
  <si>
    <t>386001, Республика Ингушетия, г. Магас, ул. А. Горчханова,д. 11 «а», оф. 15,e-mail: aurri@mail.ru</t>
  </si>
  <si>
    <t xml:space="preserve">660028, Красноярский край, г. Красноярск, ул. Мечникова, д. 54, офис 307, office@страна.дети  </t>
  </si>
  <si>
    <t xml:space="preserve">Общество  с ограниченной ответственностью Юридическая компания «Войнов, Маслов и партнеры» </t>
  </si>
  <si>
    <t>214018, Смоленская обл., г. Смоленск, пр-кт Гагарина, д. 45,  e-mail: smolenskcps@mail.ru</t>
  </si>
  <si>
    <t xml:space="preserve">№ 174-р от 22.02.2022      </t>
  </si>
  <si>
    <t xml:space="preserve">№ 1558-р от 10.12.2024
</t>
  </si>
  <si>
    <t xml:space="preserve">№ 1438-р от 13.11.2024
</t>
  </si>
  <si>
    <t xml:space="preserve">Негосударственное нетиповое (социальное) предприятие (общество с ограниченной ответственностью) «Межрегиональный центр по делам детей» (Негосударственное социальное предприятие «Межрегиональный центр по делам детей»)  </t>
  </si>
  <si>
    <t xml:space="preserve">Саморегулируемая организация «Союз участников рынка услуг операторов железнодорожного подвижного состава»  </t>
  </si>
  <si>
    <t xml:space="preserve">105005, г. Москва, Плетешковский переулок, д. 3, стр. 2, этаж 3, пом. 1, e-mail: Referent@railsovet.ru  </t>
  </si>
  <si>
    <t xml:space="preserve">Союз «Торгово-промышленная палата Ростовской области»
</t>
  </si>
  <si>
    <t xml:space="preserve">344022, Ростовская обл., г. Ростов-на-Дону, пр. Кировский, д. 40а, e-mail: tpp@tppro.ru
</t>
  </si>
  <si>
    <t>г. Санкт-Петербург, e-mail: bna@engcenter.ru</t>
  </si>
  <si>
    <t>г. Москва, e-mail: Twinssart@ gmail.com</t>
  </si>
  <si>
    <t>г. Москва, e-mail: kolesovma@mail.ru</t>
  </si>
  <si>
    <t>г.  Москва, e-mail: rainhimmel@tarlo.ru</t>
  </si>
  <si>
    <t xml:space="preserve">г. Москва, e-mail: gerasimov-advokat@rambler.ru </t>
  </si>
  <si>
    <t>г. Москва, e-mail: nik@x-gc.ru</t>
  </si>
  <si>
    <t>г. Санкт-Петербург, e-mail: Olga_zheludkova@mail.ru</t>
  </si>
  <si>
    <t>г.Санкт-Петербург, e-mail: evkanz@gmail.com</t>
  </si>
  <si>
    <t>г. Санкт-Петербург, e-mail: kvaev@ auction-house.ru</t>
  </si>
  <si>
    <t xml:space="preserve">г. Москва </t>
  </si>
  <si>
    <t>г. Санкт-Петербург, e-mail: 7770082@bk.ru</t>
  </si>
  <si>
    <t>г. Москва, e-mail: sukhadol@yandex.ru</t>
  </si>
  <si>
    <t>г. Санкт-Петербург, e-mail: mokhorov@ mail.ru</t>
  </si>
  <si>
    <t>г. Москва, e-mail: bahiliah@yandex.ru</t>
  </si>
  <si>
    <t>г. Санкт-Петербург, e-mail: nc-asi@mail.ru</t>
  </si>
  <si>
    <t>г. Москва, e-mail: kirill.kuznetsov@ tendery.ru</t>
  </si>
  <si>
    <t>г. Москва, e-mail: udodov53@ gmail.com</t>
  </si>
  <si>
    <t>г. Москва, e-mail: dondupay@mail.ru</t>
  </si>
  <si>
    <t>г. Москва, svbwork@yandex.ru</t>
  </si>
  <si>
    <t>г. Москва, rusetsky@bk.ru</t>
  </si>
  <si>
    <t>г. Москва, e-mail: alexandre.belousov@gmail.com</t>
  </si>
  <si>
    <t xml:space="preserve">г. Санкт-Петербург, e-mail: pam@pzp.legal </t>
  </si>
  <si>
    <t xml:space="preserve">г. Москва, e-mail: andrey porfiriev@epam.ru </t>
  </si>
  <si>
    <t>г. Санкт-Петербург, e-mail: piotrintellect@yandex.ru</t>
  </si>
  <si>
    <t>г. Москва, e-mail: centrzakona@mail.ru</t>
  </si>
  <si>
    <t>г. Санкт-Петербург, e-mail: aleks.aleks.pikulik@yandex.ru</t>
  </si>
  <si>
    <t>г. Москва, e-mail: msca.spiridonovka22@mail.ru</t>
  </si>
  <si>
    <t>г. Санкт-Петербург, e-mail: 208844@list.ru</t>
  </si>
  <si>
    <t>г. Москва, grixa9@bk.ru</t>
  </si>
  <si>
    <t>г. Санкт-Петербург, e-mail: avtand-reserv@yandex.ru</t>
  </si>
  <si>
    <t xml:space="preserve">Межрегиональная общественная организация содействия реализации программ в области противодействия
и борьбы с коррупцией «Национальный комитет общественного контроля»
</t>
  </si>
  <si>
    <t xml:space="preserve">123007, г. Москва, 2-й Хорошевский пр-д, д. 9, корп. 1, оф. 8, e-mail: usupov58@mail.ru
</t>
  </si>
  <si>
    <t xml:space="preserve">№ 924-р от 18.08.2021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</si>
</sst>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top" wrapText="1"/>
    </xf>
    <xf numFmtId="14" fontId="1" fillId="0" borderId="2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4" fontId="1" fillId="0" borderId="17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14" fontId="1" fillId="0" borderId="19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14" fontId="1" fillId="0" borderId="19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4" fontId="1" fillId="0" borderId="18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2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6" xfId="0" applyFont="1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20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4:E81" totalsRowShown="0" headerRowDxfId="19" dataDxfId="17" headerRowBorderDxfId="18" tableBorderDxfId="16" totalsRowBorderDxfId="15">
  <sortState ref="A5:E79">
    <sortCondition ref="E5:E79"/>
  </sortState>
  <tableColumns count="5">
    <tableColumn id="1" name="Порядковый номер" dataDxfId="14"/>
    <tableColumn id="2" name="Полное наименование юридического лица с указанием организационно-правовой формы юридического лица, основной государственный регистрационный номер (ОГРН)" dataDxfId="13"/>
    <tableColumn id="3" name="Наименование субъекта Российской Федерации, в котором находится юридическое лицо, адрес электронной почты, предназначенной для направления заключений по результатам независимой антикоррупционной экспертизы" dataDxfId="12"/>
    <tableColumn id="4" name="Дата и номер распоряжения Минюста России об аккредитации юридического лица и внесении записи о нем в Реестр юридических лиц" dataDxfId="11"/>
    <tableColumn id="5" name="Дата окончания срока размещения записи о независимом эксперте - юридическом лице в Реестре юридических лиц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4:E489" totalsRowShown="0" headerRowDxfId="9" dataDxfId="7" headerRowBorderDxfId="8" tableBorderDxfId="6" totalsRowBorderDxfId="5">
  <autoFilter ref="A4:E489"/>
  <sortState ref="A5:E491">
    <sortCondition ref="E5:E491"/>
  </sortState>
  <tableColumns count="5">
    <tableColumn id="1" name="Порядковый номер" dataDxfId="4"/>
    <tableColumn id="2" name="Фамилия, имя, отчество (при наличии) независимого эксперта" dataDxfId="3"/>
    <tableColumn id="3" name="Наименование субъекта Российской Федерации, в котором зарегистрирован по месту жительства и (или) по месту пребывания независимый эксперт, адрес электронной почты, предназначенной для направления заключений по результатам независимой антикоррупционной экс" dataDxfId="2"/>
    <tableColumn id="4" name="Дата и номер распоряжения Минюста России об аккредитации физического лица и внесении записи о нем в Реестр физических лиц" dataDxfId="1"/>
    <tableColumn id="5" name="Дата окончания срока размещения записи о независимом эксперте - физическом лице в Реестре физических лиц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olenskcps@mail.ru" TargetMode="External"/><Relationship Id="rId2" Type="http://schemas.openxmlformats.org/officeDocument/2006/relationships/hyperlink" Target="mailto:Kurskalrf@yandex.ru" TargetMode="External"/><Relationship Id="rId1" Type="http://schemas.openxmlformats.org/officeDocument/2006/relationships/hyperlink" Target="mailto:tpp@tpp89.org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Temnov@gmail.com" TargetMode="External"/><Relationship Id="rId13" Type="http://schemas.openxmlformats.org/officeDocument/2006/relationships/hyperlink" Target="mailto:sumenkov@bk.ru" TargetMode="External"/><Relationship Id="rId3" Type="http://schemas.openxmlformats.org/officeDocument/2006/relationships/hyperlink" Target="mailto:saenko7@yandex.ru" TargetMode="External"/><Relationship Id="rId7" Type="http://schemas.openxmlformats.org/officeDocument/2006/relationships/hyperlink" Target="mailto:pravo74@list.ru" TargetMode="External"/><Relationship Id="rId12" Type="http://schemas.openxmlformats.org/officeDocument/2006/relationships/hyperlink" Target="mailto:centrzakopa@mail.ru" TargetMode="External"/><Relationship Id="rId17" Type="http://schemas.openxmlformats.org/officeDocument/2006/relationships/table" Target="../tables/table2.xml"/><Relationship Id="rId2" Type="http://schemas.openxmlformats.org/officeDocument/2006/relationships/hyperlink" Target="mailto:pravovoe-upravlenie@.ru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fomenko300078@mail.ru" TargetMode="External"/><Relationship Id="rId6" Type="http://schemas.openxmlformats.org/officeDocument/2006/relationships/hyperlink" Target="mailto:kukharuk@yandex.ru" TargetMode="External"/><Relationship Id="rId11" Type="http://schemas.openxmlformats.org/officeDocument/2006/relationships/hyperlink" Target="mailto:Pony71@yandex.ru" TargetMode="External"/><Relationship Id="rId5" Type="http://schemas.openxmlformats.org/officeDocument/2006/relationships/hyperlink" Target="mailto:udodov53@gmail.ru" TargetMode="External"/><Relationship Id="rId15" Type="http://schemas.openxmlformats.org/officeDocument/2006/relationships/hyperlink" Target="mailto:mka111@mail.ru" TargetMode="External"/><Relationship Id="rId10" Type="http://schemas.openxmlformats.org/officeDocument/2006/relationships/hyperlink" Target="mailto:korobkin@russia.ru" TargetMode="External"/><Relationship Id="rId4" Type="http://schemas.openxmlformats.org/officeDocument/2006/relationships/hyperlink" Target="mailto:Evdokimov_2921@mail.ru" TargetMode="External"/><Relationship Id="rId9" Type="http://schemas.openxmlformats.org/officeDocument/2006/relationships/hyperlink" Target="mailto:porfiriev@epam.ru" TargetMode="External"/><Relationship Id="rId14" Type="http://schemas.openxmlformats.org/officeDocument/2006/relationships/hyperlink" Target="mailto:andrew7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22" workbookViewId="0">
      <selection activeCell="A31" sqref="A31:XFD31"/>
    </sheetView>
  </sheetViews>
  <sheetFormatPr defaultRowHeight="15" x14ac:dyDescent="0.25"/>
  <cols>
    <col min="1" max="1" width="8.85546875" customWidth="1"/>
    <col min="2" max="2" width="41.85546875" customWidth="1"/>
    <col min="3" max="3" width="52.42578125" customWidth="1"/>
    <col min="4" max="4" width="35.7109375" customWidth="1"/>
    <col min="5" max="5" width="28.28515625" customWidth="1"/>
  </cols>
  <sheetData>
    <row r="1" spans="1:5" ht="21" customHeight="1" x14ac:dyDescent="0.25">
      <c r="A1" s="45" t="s">
        <v>3</v>
      </c>
      <c r="B1" s="46"/>
      <c r="C1" s="46"/>
      <c r="D1" s="46"/>
      <c r="E1" s="47"/>
    </row>
    <row r="2" spans="1:5" ht="107.45" customHeight="1" x14ac:dyDescent="0.25">
      <c r="A2" s="53"/>
      <c r="B2" s="54"/>
      <c r="C2" s="55"/>
      <c r="D2" s="51" t="s">
        <v>4</v>
      </c>
      <c r="E2" s="52"/>
    </row>
    <row r="3" spans="1:5" ht="84.75" customHeight="1" x14ac:dyDescent="0.25">
      <c r="A3" s="48" t="s">
        <v>1237</v>
      </c>
      <c r="B3" s="49"/>
      <c r="C3" s="49"/>
      <c r="D3" s="49"/>
      <c r="E3" s="50"/>
    </row>
    <row r="4" spans="1:5" ht="86.25" customHeight="1" x14ac:dyDescent="0.25">
      <c r="A4" s="31" t="s">
        <v>0</v>
      </c>
      <c r="B4" s="32" t="s">
        <v>1238</v>
      </c>
      <c r="C4" s="32" t="s">
        <v>7</v>
      </c>
      <c r="D4" s="32" t="s">
        <v>8</v>
      </c>
      <c r="E4" s="33" t="s">
        <v>9</v>
      </c>
    </row>
    <row r="5" spans="1:5" ht="15.75" x14ac:dyDescent="0.25">
      <c r="A5" s="28">
        <v>1</v>
      </c>
      <c r="B5" s="29">
        <v>2</v>
      </c>
      <c r="C5" s="29">
        <v>3</v>
      </c>
      <c r="D5" s="29">
        <v>4</v>
      </c>
      <c r="E5" s="30">
        <v>5</v>
      </c>
    </row>
    <row r="6" spans="1:5" ht="111.6" customHeight="1" x14ac:dyDescent="0.25">
      <c r="A6" s="23">
        <f>ROW()-5</f>
        <v>1</v>
      </c>
      <c r="B6" s="3" t="s">
        <v>12</v>
      </c>
      <c r="C6" s="35" t="s">
        <v>1239</v>
      </c>
      <c r="D6" s="3" t="s">
        <v>13</v>
      </c>
      <c r="E6" s="8">
        <v>46216</v>
      </c>
    </row>
    <row r="7" spans="1:5" ht="115.5" customHeight="1" x14ac:dyDescent="0.25">
      <c r="A7" s="44">
        <f t="shared" ref="A7:A70" si="0">ROW()-5</f>
        <v>2</v>
      </c>
      <c r="B7" s="3" t="s">
        <v>1247</v>
      </c>
      <c r="C7" s="35" t="s">
        <v>1241</v>
      </c>
      <c r="D7" s="3" t="s">
        <v>72</v>
      </c>
      <c r="E7" s="5">
        <v>46216</v>
      </c>
    </row>
    <row r="8" spans="1:5" ht="32.25" thickBot="1" x14ac:dyDescent="0.3">
      <c r="A8" s="44">
        <f t="shared" si="0"/>
        <v>3</v>
      </c>
      <c r="B8" s="3" t="s">
        <v>45</v>
      </c>
      <c r="C8" s="35" t="s">
        <v>46</v>
      </c>
      <c r="D8" s="3" t="s">
        <v>47</v>
      </c>
      <c r="E8" s="21">
        <v>46250</v>
      </c>
    </row>
    <row r="9" spans="1:5" ht="51.6" customHeight="1" thickBot="1" x14ac:dyDescent="0.3">
      <c r="A9" s="44">
        <f t="shared" si="0"/>
        <v>4</v>
      </c>
      <c r="B9" s="9" t="s">
        <v>73</v>
      </c>
      <c r="C9" s="36" t="s">
        <v>74</v>
      </c>
      <c r="D9" s="10" t="s">
        <v>47</v>
      </c>
      <c r="E9" s="11">
        <v>46250</v>
      </c>
    </row>
    <row r="10" spans="1:5" ht="63.75" thickBot="1" x14ac:dyDescent="0.3">
      <c r="A10" s="44">
        <f t="shared" si="0"/>
        <v>5</v>
      </c>
      <c r="B10" s="9" t="s">
        <v>25</v>
      </c>
      <c r="C10" s="39" t="s">
        <v>26</v>
      </c>
      <c r="D10" s="10" t="s">
        <v>27</v>
      </c>
      <c r="E10" s="11">
        <v>46260</v>
      </c>
    </row>
    <row r="11" spans="1:5" ht="132.75" customHeight="1" thickBot="1" x14ac:dyDescent="0.3">
      <c r="A11" s="44">
        <f t="shared" si="0"/>
        <v>6</v>
      </c>
      <c r="B11" s="9" t="s">
        <v>40</v>
      </c>
      <c r="C11" s="36" t="s">
        <v>41</v>
      </c>
      <c r="D11" s="10" t="s">
        <v>27</v>
      </c>
      <c r="E11" s="11">
        <v>46260</v>
      </c>
    </row>
    <row r="12" spans="1:5" ht="65.25" customHeight="1" thickBot="1" x14ac:dyDescent="0.3">
      <c r="A12" s="44">
        <f t="shared" si="0"/>
        <v>7</v>
      </c>
      <c r="B12" s="9" t="s">
        <v>48</v>
      </c>
      <c r="C12" s="36" t="s">
        <v>49</v>
      </c>
      <c r="D12" s="10" t="s">
        <v>27</v>
      </c>
      <c r="E12" s="11">
        <v>46260</v>
      </c>
    </row>
    <row r="13" spans="1:5" ht="63.75" thickBot="1" x14ac:dyDescent="0.3">
      <c r="A13" s="44">
        <f t="shared" si="0"/>
        <v>8</v>
      </c>
      <c r="B13" s="9" t="s">
        <v>23</v>
      </c>
      <c r="C13" s="36" t="s">
        <v>1240</v>
      </c>
      <c r="D13" s="10" t="s">
        <v>24</v>
      </c>
      <c r="E13" s="11">
        <v>46271</v>
      </c>
    </row>
    <row r="14" spans="1:5" ht="63.75" thickBot="1" x14ac:dyDescent="0.3">
      <c r="A14" s="44">
        <f t="shared" si="0"/>
        <v>9</v>
      </c>
      <c r="B14" s="9" t="s">
        <v>37</v>
      </c>
      <c r="C14" s="36" t="s">
        <v>38</v>
      </c>
      <c r="D14" s="10" t="s">
        <v>39</v>
      </c>
      <c r="E14" s="11">
        <v>46323</v>
      </c>
    </row>
    <row r="15" spans="1:5" ht="32.25" thickBot="1" x14ac:dyDescent="0.3">
      <c r="A15" s="44">
        <f t="shared" si="0"/>
        <v>10</v>
      </c>
      <c r="B15" s="9" t="s">
        <v>75</v>
      </c>
      <c r="C15" s="36" t="s">
        <v>76</v>
      </c>
      <c r="D15" s="10" t="s">
        <v>39</v>
      </c>
      <c r="E15" s="11">
        <v>46323</v>
      </c>
    </row>
    <row r="16" spans="1:5" ht="48" thickBot="1" x14ac:dyDescent="0.3">
      <c r="A16" s="44">
        <f t="shared" si="0"/>
        <v>11</v>
      </c>
      <c r="B16" s="9" t="s">
        <v>77</v>
      </c>
      <c r="C16" s="36" t="s">
        <v>78</v>
      </c>
      <c r="D16" s="10" t="s">
        <v>79</v>
      </c>
      <c r="E16" s="11">
        <v>46351</v>
      </c>
    </row>
    <row r="17" spans="1:5" ht="95.25" thickBot="1" x14ac:dyDescent="0.3">
      <c r="A17" s="44">
        <f t="shared" si="0"/>
        <v>12</v>
      </c>
      <c r="B17" s="42" t="s">
        <v>1282</v>
      </c>
      <c r="C17" s="42" t="s">
        <v>1283</v>
      </c>
      <c r="D17" s="42" t="s">
        <v>22</v>
      </c>
      <c r="E17" s="43">
        <v>46364</v>
      </c>
    </row>
    <row r="18" spans="1:5" ht="48" thickBot="1" x14ac:dyDescent="0.3">
      <c r="A18" s="44">
        <f t="shared" si="0"/>
        <v>13</v>
      </c>
      <c r="B18" s="9" t="s">
        <v>20</v>
      </c>
      <c r="C18" s="39" t="s">
        <v>21</v>
      </c>
      <c r="D18" s="10" t="s">
        <v>22</v>
      </c>
      <c r="E18" s="11">
        <v>46364</v>
      </c>
    </row>
    <row r="19" spans="1:5" ht="32.25" thickBot="1" x14ac:dyDescent="0.3">
      <c r="A19" s="44">
        <f t="shared" si="0"/>
        <v>14</v>
      </c>
      <c r="B19" s="9" t="s">
        <v>80</v>
      </c>
      <c r="C19" s="36" t="s">
        <v>81</v>
      </c>
      <c r="D19" s="10" t="s">
        <v>82</v>
      </c>
      <c r="E19" s="11">
        <v>46379</v>
      </c>
    </row>
    <row r="20" spans="1:5" ht="63.75" thickBot="1" x14ac:dyDescent="0.3">
      <c r="A20" s="44">
        <f t="shared" si="0"/>
        <v>15</v>
      </c>
      <c r="B20" s="15" t="s">
        <v>1248</v>
      </c>
      <c r="C20" s="38" t="s">
        <v>1249</v>
      </c>
      <c r="D20" s="16" t="s">
        <v>1244</v>
      </c>
      <c r="E20" s="34">
        <v>46440</v>
      </c>
    </row>
    <row r="21" spans="1:5" ht="95.25" thickBot="1" x14ac:dyDescent="0.3">
      <c r="A21" s="44">
        <f t="shared" si="0"/>
        <v>16</v>
      </c>
      <c r="B21" s="9" t="s">
        <v>83</v>
      </c>
      <c r="C21" s="36" t="s">
        <v>84</v>
      </c>
      <c r="D21" s="10" t="s">
        <v>85</v>
      </c>
      <c r="E21" s="11">
        <v>46502</v>
      </c>
    </row>
    <row r="22" spans="1:5" ht="32.25" thickBot="1" x14ac:dyDescent="0.3">
      <c r="A22" s="44">
        <f t="shared" si="0"/>
        <v>17</v>
      </c>
      <c r="B22" s="12" t="s">
        <v>86</v>
      </c>
      <c r="C22" s="37" t="s">
        <v>87</v>
      </c>
      <c r="D22" s="13" t="s">
        <v>88</v>
      </c>
      <c r="E22" s="14">
        <v>46532</v>
      </c>
    </row>
    <row r="23" spans="1:5" ht="32.25" thickBot="1" x14ac:dyDescent="0.3">
      <c r="A23" s="44">
        <f t="shared" si="0"/>
        <v>18</v>
      </c>
      <c r="B23" s="9" t="s">
        <v>89</v>
      </c>
      <c r="C23" s="36" t="s">
        <v>90</v>
      </c>
      <c r="D23" s="10" t="s">
        <v>91</v>
      </c>
      <c r="E23" s="11">
        <v>46660</v>
      </c>
    </row>
    <row r="24" spans="1:5" ht="63.75" thickBot="1" x14ac:dyDescent="0.3">
      <c r="A24" s="44">
        <f t="shared" si="0"/>
        <v>19</v>
      </c>
      <c r="B24" s="12" t="s">
        <v>53</v>
      </c>
      <c r="C24" s="37" t="s">
        <v>54</v>
      </c>
      <c r="D24" s="13" t="s">
        <v>55</v>
      </c>
      <c r="E24" s="14">
        <v>46684</v>
      </c>
    </row>
    <row r="25" spans="1:5" ht="51.75" customHeight="1" thickBot="1" x14ac:dyDescent="0.3">
      <c r="A25" s="44">
        <f t="shared" si="0"/>
        <v>20</v>
      </c>
      <c r="B25" s="12" t="s">
        <v>17</v>
      </c>
      <c r="C25" s="37" t="s">
        <v>18</v>
      </c>
      <c r="D25" s="13" t="s">
        <v>19</v>
      </c>
      <c r="E25" s="14">
        <v>46720</v>
      </c>
    </row>
    <row r="26" spans="1:5" ht="48" thickBot="1" x14ac:dyDescent="0.3">
      <c r="A26" s="44">
        <f t="shared" si="0"/>
        <v>21</v>
      </c>
      <c r="B26" s="12" t="s">
        <v>28</v>
      </c>
      <c r="C26" s="40" t="s">
        <v>1243</v>
      </c>
      <c r="D26" s="13" t="s">
        <v>19</v>
      </c>
      <c r="E26" s="14">
        <v>46720</v>
      </c>
    </row>
    <row r="27" spans="1:5" ht="32.25" thickBot="1" x14ac:dyDescent="0.3">
      <c r="A27" s="44">
        <f t="shared" si="0"/>
        <v>22</v>
      </c>
      <c r="B27" s="12" t="s">
        <v>50</v>
      </c>
      <c r="C27" s="37" t="s">
        <v>51</v>
      </c>
      <c r="D27" s="13" t="s">
        <v>52</v>
      </c>
      <c r="E27" s="14">
        <v>46748</v>
      </c>
    </row>
    <row r="28" spans="1:5" ht="48" thickBot="1" x14ac:dyDescent="0.3">
      <c r="A28" s="44">
        <f t="shared" si="0"/>
        <v>23</v>
      </c>
      <c r="B28" s="12" t="s">
        <v>1242</v>
      </c>
      <c r="C28" s="37" t="s">
        <v>29</v>
      </c>
      <c r="D28" s="13" t="s">
        <v>30</v>
      </c>
      <c r="E28" s="14">
        <v>46793</v>
      </c>
    </row>
    <row r="29" spans="1:5" ht="32.25" thickBot="1" x14ac:dyDescent="0.3">
      <c r="A29" s="44">
        <f t="shared" si="0"/>
        <v>24</v>
      </c>
      <c r="B29" s="12" t="s">
        <v>92</v>
      </c>
      <c r="C29" s="37" t="s">
        <v>93</v>
      </c>
      <c r="D29" s="13" t="s">
        <v>94</v>
      </c>
      <c r="E29" s="14">
        <v>46813</v>
      </c>
    </row>
    <row r="30" spans="1:5" ht="48" thickBot="1" x14ac:dyDescent="0.3">
      <c r="A30" s="44">
        <f t="shared" si="0"/>
        <v>25</v>
      </c>
      <c r="B30" s="12" t="s">
        <v>59</v>
      </c>
      <c r="C30" s="37" t="s">
        <v>60</v>
      </c>
      <c r="D30" s="13" t="s">
        <v>61</v>
      </c>
      <c r="E30" s="14">
        <v>46833</v>
      </c>
    </row>
    <row r="31" spans="1:5" ht="48" thickBot="1" x14ac:dyDescent="0.3">
      <c r="A31" s="44">
        <f t="shared" si="0"/>
        <v>26</v>
      </c>
      <c r="B31" s="12" t="s">
        <v>62</v>
      </c>
      <c r="C31" s="37" t="s">
        <v>63</v>
      </c>
      <c r="D31" s="13" t="s">
        <v>61</v>
      </c>
      <c r="E31" s="14">
        <v>46833</v>
      </c>
    </row>
    <row r="32" spans="1:5" ht="32.25" thickBot="1" x14ac:dyDescent="0.3">
      <c r="A32" s="44">
        <f t="shared" si="0"/>
        <v>27</v>
      </c>
      <c r="B32" s="12" t="s">
        <v>95</v>
      </c>
      <c r="C32" s="37" t="s">
        <v>96</v>
      </c>
      <c r="D32" s="13" t="s">
        <v>97</v>
      </c>
      <c r="E32" s="14">
        <v>46843</v>
      </c>
    </row>
    <row r="33" spans="1:5" ht="48" thickBot="1" x14ac:dyDescent="0.3">
      <c r="A33" s="44">
        <f t="shared" si="0"/>
        <v>28</v>
      </c>
      <c r="B33" s="12" t="s">
        <v>98</v>
      </c>
      <c r="C33" s="37" t="s">
        <v>99</v>
      </c>
      <c r="D33" s="13" t="s">
        <v>97</v>
      </c>
      <c r="E33" s="14">
        <v>46843</v>
      </c>
    </row>
    <row r="34" spans="1:5" ht="48" thickBot="1" x14ac:dyDescent="0.3">
      <c r="A34" s="44">
        <f t="shared" si="0"/>
        <v>29</v>
      </c>
      <c r="B34" s="12" t="s">
        <v>42</v>
      </c>
      <c r="C34" s="37" t="s">
        <v>43</v>
      </c>
      <c r="D34" s="13" t="s">
        <v>44</v>
      </c>
      <c r="E34" s="14">
        <v>46890</v>
      </c>
    </row>
    <row r="35" spans="1:5" ht="63.75" thickBot="1" x14ac:dyDescent="0.3">
      <c r="A35" s="44">
        <f t="shared" si="0"/>
        <v>30</v>
      </c>
      <c r="B35" s="12" t="s">
        <v>70</v>
      </c>
      <c r="C35" s="37" t="s">
        <v>71</v>
      </c>
      <c r="D35" s="13" t="s">
        <v>44</v>
      </c>
      <c r="E35" s="14">
        <v>46890</v>
      </c>
    </row>
    <row r="36" spans="1:5" ht="32.25" thickBot="1" x14ac:dyDescent="0.3">
      <c r="A36" s="44">
        <f t="shared" si="0"/>
        <v>31</v>
      </c>
      <c r="B36" s="12" t="s">
        <v>100</v>
      </c>
      <c r="C36" s="37" t="s">
        <v>101</v>
      </c>
      <c r="D36" s="13" t="s">
        <v>102</v>
      </c>
      <c r="E36" s="14">
        <v>46890</v>
      </c>
    </row>
    <row r="37" spans="1:5" ht="32.25" thickBot="1" x14ac:dyDescent="0.3">
      <c r="A37" s="44">
        <f t="shared" si="0"/>
        <v>32</v>
      </c>
      <c r="B37" s="12" t="s">
        <v>64</v>
      </c>
      <c r="C37" s="37" t="s">
        <v>65</v>
      </c>
      <c r="D37" s="13" t="s">
        <v>66</v>
      </c>
      <c r="E37" s="14">
        <v>46933</v>
      </c>
    </row>
    <row r="38" spans="1:5" ht="32.25" thickBot="1" x14ac:dyDescent="0.3">
      <c r="A38" s="44">
        <f t="shared" si="0"/>
        <v>33</v>
      </c>
      <c r="B38" s="12" t="s">
        <v>67</v>
      </c>
      <c r="C38" s="37" t="s">
        <v>68</v>
      </c>
      <c r="D38" s="13" t="s">
        <v>69</v>
      </c>
      <c r="E38" s="14">
        <v>46948</v>
      </c>
    </row>
    <row r="39" spans="1:5" ht="48" thickBot="1" x14ac:dyDescent="0.3">
      <c r="A39" s="44">
        <f t="shared" si="0"/>
        <v>34</v>
      </c>
      <c r="B39" s="12" t="s">
        <v>103</v>
      </c>
      <c r="C39" s="37" t="s">
        <v>104</v>
      </c>
      <c r="D39" s="13" t="s">
        <v>69</v>
      </c>
      <c r="E39" s="14">
        <v>46948</v>
      </c>
    </row>
    <row r="40" spans="1:5" ht="79.5" thickBot="1" x14ac:dyDescent="0.3">
      <c r="A40" s="44">
        <f t="shared" si="0"/>
        <v>35</v>
      </c>
      <c r="B40" s="12" t="s">
        <v>105</v>
      </c>
      <c r="C40" s="37" t="s">
        <v>106</v>
      </c>
      <c r="D40" s="13" t="s">
        <v>107</v>
      </c>
      <c r="E40" s="14">
        <v>46976</v>
      </c>
    </row>
    <row r="41" spans="1:5" ht="63.75" thickBot="1" x14ac:dyDescent="0.3">
      <c r="A41" s="44">
        <f t="shared" si="0"/>
        <v>36</v>
      </c>
      <c r="B41" s="12" t="s">
        <v>108</v>
      </c>
      <c r="C41" s="37" t="s">
        <v>109</v>
      </c>
      <c r="D41" s="13" t="s">
        <v>107</v>
      </c>
      <c r="E41" s="14">
        <v>46976</v>
      </c>
    </row>
    <row r="42" spans="1:5" ht="63.75" thickBot="1" x14ac:dyDescent="0.3">
      <c r="A42" s="44">
        <f t="shared" si="0"/>
        <v>37</v>
      </c>
      <c r="B42" s="12" t="s">
        <v>34</v>
      </c>
      <c r="C42" s="37" t="s">
        <v>35</v>
      </c>
      <c r="D42" s="13" t="s">
        <v>36</v>
      </c>
      <c r="E42" s="14">
        <v>47003</v>
      </c>
    </row>
    <row r="43" spans="1:5" ht="32.25" thickBot="1" x14ac:dyDescent="0.3">
      <c r="A43" s="44">
        <f t="shared" si="0"/>
        <v>38</v>
      </c>
      <c r="B43" s="12" t="s">
        <v>110</v>
      </c>
      <c r="C43" s="37" t="s">
        <v>111</v>
      </c>
      <c r="D43" s="13" t="s">
        <v>112</v>
      </c>
      <c r="E43" s="14">
        <v>47022</v>
      </c>
    </row>
    <row r="44" spans="1:5" ht="32.25" thickBot="1" x14ac:dyDescent="0.3">
      <c r="A44" s="44">
        <f t="shared" si="0"/>
        <v>39</v>
      </c>
      <c r="B44" s="12" t="s">
        <v>113</v>
      </c>
      <c r="C44" s="37" t="s">
        <v>114</v>
      </c>
      <c r="D44" s="13" t="s">
        <v>115</v>
      </c>
      <c r="E44" s="14">
        <v>47035</v>
      </c>
    </row>
    <row r="45" spans="1:5" ht="82.5" customHeight="1" thickBot="1" x14ac:dyDescent="0.3">
      <c r="A45" s="44">
        <f t="shared" si="0"/>
        <v>40</v>
      </c>
      <c r="B45" s="12" t="s">
        <v>116</v>
      </c>
      <c r="C45" s="37" t="s">
        <v>117</v>
      </c>
      <c r="D45" s="13" t="s">
        <v>115</v>
      </c>
      <c r="E45" s="14">
        <v>47035</v>
      </c>
    </row>
    <row r="46" spans="1:5" ht="68.25" customHeight="1" thickBot="1" x14ac:dyDescent="0.3">
      <c r="A46" s="44">
        <f t="shared" si="0"/>
        <v>41</v>
      </c>
      <c r="B46" s="12" t="s">
        <v>118</v>
      </c>
      <c r="C46" s="37" t="s">
        <v>119</v>
      </c>
      <c r="D46" s="13" t="s">
        <v>115</v>
      </c>
      <c r="E46" s="14">
        <v>47035</v>
      </c>
    </row>
    <row r="47" spans="1:5" ht="52.5" customHeight="1" thickBot="1" x14ac:dyDescent="0.3">
      <c r="A47" s="44">
        <f t="shared" si="0"/>
        <v>42</v>
      </c>
      <c r="B47" s="12" t="s">
        <v>56</v>
      </c>
      <c r="C47" s="37" t="s">
        <v>57</v>
      </c>
      <c r="D47" s="13" t="s">
        <v>58</v>
      </c>
      <c r="E47" s="14">
        <v>47107</v>
      </c>
    </row>
    <row r="48" spans="1:5" ht="63.75" thickBot="1" x14ac:dyDescent="0.3">
      <c r="A48" s="44">
        <f t="shared" si="0"/>
        <v>43</v>
      </c>
      <c r="B48" s="12" t="s">
        <v>120</v>
      </c>
      <c r="C48" s="37" t="s">
        <v>121</v>
      </c>
      <c r="D48" s="13" t="s">
        <v>122</v>
      </c>
      <c r="E48" s="14">
        <v>47107</v>
      </c>
    </row>
    <row r="49" spans="1:5" ht="48" thickBot="1" x14ac:dyDescent="0.3">
      <c r="A49" s="44">
        <f t="shared" si="0"/>
        <v>44</v>
      </c>
      <c r="B49" s="12" t="s">
        <v>123</v>
      </c>
      <c r="C49" s="37" t="s">
        <v>124</v>
      </c>
      <c r="D49" s="13" t="s">
        <v>125</v>
      </c>
      <c r="E49" s="14">
        <v>47150</v>
      </c>
    </row>
    <row r="50" spans="1:5" ht="63.75" thickBot="1" x14ac:dyDescent="0.3">
      <c r="A50" s="44">
        <f t="shared" si="0"/>
        <v>45</v>
      </c>
      <c r="B50" s="12" t="s">
        <v>126</v>
      </c>
      <c r="C50" s="37" t="s">
        <v>127</v>
      </c>
      <c r="D50" s="13" t="s">
        <v>128</v>
      </c>
      <c r="E50" s="14">
        <v>47164</v>
      </c>
    </row>
    <row r="51" spans="1:5" ht="63.75" thickBot="1" x14ac:dyDescent="0.3">
      <c r="A51" s="44">
        <f t="shared" si="0"/>
        <v>46</v>
      </c>
      <c r="B51" s="12" t="s">
        <v>14</v>
      </c>
      <c r="C51" s="37" t="s">
        <v>16</v>
      </c>
      <c r="D51" s="13" t="s">
        <v>15</v>
      </c>
      <c r="E51" s="14">
        <v>47202</v>
      </c>
    </row>
    <row r="52" spans="1:5" ht="63.75" thickBot="1" x14ac:dyDescent="0.3">
      <c r="A52" s="44">
        <f t="shared" si="0"/>
        <v>47</v>
      </c>
      <c r="B52" s="12" t="s">
        <v>129</v>
      </c>
      <c r="C52" s="37" t="s">
        <v>130</v>
      </c>
      <c r="D52" s="13" t="s">
        <v>131</v>
      </c>
      <c r="E52" s="14">
        <v>47240</v>
      </c>
    </row>
    <row r="53" spans="1:5" ht="79.5" thickBot="1" x14ac:dyDescent="0.3">
      <c r="A53" s="44">
        <f t="shared" si="0"/>
        <v>48</v>
      </c>
      <c r="B53" s="12" t="s">
        <v>132</v>
      </c>
      <c r="C53" s="37" t="s">
        <v>133</v>
      </c>
      <c r="D53" s="13" t="s">
        <v>131</v>
      </c>
      <c r="E53" s="14">
        <v>47240</v>
      </c>
    </row>
    <row r="54" spans="1:5" ht="32.25" thickBot="1" x14ac:dyDescent="0.3">
      <c r="A54" s="44">
        <f t="shared" si="0"/>
        <v>49</v>
      </c>
      <c r="B54" s="12" t="s">
        <v>134</v>
      </c>
      <c r="C54" s="37" t="s">
        <v>135</v>
      </c>
      <c r="D54" s="13" t="s">
        <v>136</v>
      </c>
      <c r="E54" s="14">
        <v>47259</v>
      </c>
    </row>
    <row r="55" spans="1:5" ht="63.75" thickBot="1" x14ac:dyDescent="0.3">
      <c r="A55" s="44">
        <f t="shared" si="0"/>
        <v>50</v>
      </c>
      <c r="B55" s="12" t="s">
        <v>31</v>
      </c>
      <c r="C55" s="37" t="s">
        <v>32</v>
      </c>
      <c r="D55" s="13" t="s">
        <v>33</v>
      </c>
      <c r="E55" s="14">
        <v>47308</v>
      </c>
    </row>
    <row r="56" spans="1:5" ht="69.75" customHeight="1" thickBot="1" x14ac:dyDescent="0.3">
      <c r="A56" s="44">
        <f t="shared" si="0"/>
        <v>51</v>
      </c>
      <c r="B56" s="12" t="s">
        <v>137</v>
      </c>
      <c r="C56" s="37" t="s">
        <v>138</v>
      </c>
      <c r="D56" s="13" t="s">
        <v>139</v>
      </c>
      <c r="E56" s="14">
        <v>47308</v>
      </c>
    </row>
    <row r="57" spans="1:5" ht="64.5" customHeight="1" thickBot="1" x14ac:dyDescent="0.3">
      <c r="A57" s="44">
        <f t="shared" si="0"/>
        <v>52</v>
      </c>
      <c r="B57" s="12" t="s">
        <v>163</v>
      </c>
      <c r="C57" s="37" t="s">
        <v>164</v>
      </c>
      <c r="D57" s="13" t="s">
        <v>165</v>
      </c>
      <c r="E57" s="14">
        <v>47317</v>
      </c>
    </row>
    <row r="58" spans="1:5" ht="68.25" customHeight="1" thickBot="1" x14ac:dyDescent="0.3">
      <c r="A58" s="44">
        <f t="shared" si="0"/>
        <v>53</v>
      </c>
      <c r="B58" s="12" t="s">
        <v>140</v>
      </c>
      <c r="C58" s="37" t="s">
        <v>141</v>
      </c>
      <c r="D58" s="13" t="s">
        <v>142</v>
      </c>
      <c r="E58" s="14">
        <v>47363</v>
      </c>
    </row>
    <row r="59" spans="1:5" ht="79.5" thickBot="1" x14ac:dyDescent="0.3">
      <c r="A59" s="44">
        <f t="shared" si="0"/>
        <v>54</v>
      </c>
      <c r="B59" s="12" t="s">
        <v>143</v>
      </c>
      <c r="C59" s="37" t="s">
        <v>144</v>
      </c>
      <c r="D59" s="13" t="s">
        <v>145</v>
      </c>
      <c r="E59" s="14">
        <v>47372</v>
      </c>
    </row>
    <row r="60" spans="1:5" ht="36" customHeight="1" thickBot="1" x14ac:dyDescent="0.3">
      <c r="A60" s="44">
        <f t="shared" si="0"/>
        <v>55</v>
      </c>
      <c r="B60" s="12" t="s">
        <v>146</v>
      </c>
      <c r="C60" s="37" t="s">
        <v>147</v>
      </c>
      <c r="D60" s="13" t="s">
        <v>145</v>
      </c>
      <c r="E60" s="14">
        <v>47372</v>
      </c>
    </row>
    <row r="61" spans="1:5" ht="32.25" thickBot="1" x14ac:dyDescent="0.3">
      <c r="A61" s="44">
        <f t="shared" si="0"/>
        <v>56</v>
      </c>
      <c r="B61" s="12" t="s">
        <v>148</v>
      </c>
      <c r="C61" s="37" t="s">
        <v>149</v>
      </c>
      <c r="D61" s="13" t="s">
        <v>150</v>
      </c>
      <c r="E61" s="14">
        <v>47405</v>
      </c>
    </row>
    <row r="62" spans="1:5" ht="63.75" thickBot="1" x14ac:dyDescent="0.3">
      <c r="A62" s="44">
        <f t="shared" si="0"/>
        <v>57</v>
      </c>
      <c r="B62" s="12" t="s">
        <v>1250</v>
      </c>
      <c r="C62" s="37" t="s">
        <v>1251</v>
      </c>
      <c r="D62" s="13" t="s">
        <v>1246</v>
      </c>
      <c r="E62" s="14">
        <v>47435</v>
      </c>
    </row>
    <row r="63" spans="1:5" ht="48" thickBot="1" x14ac:dyDescent="0.3">
      <c r="A63" s="44">
        <f t="shared" si="0"/>
        <v>58</v>
      </c>
      <c r="B63" s="12" t="s">
        <v>151</v>
      </c>
      <c r="C63" s="37" t="s">
        <v>152</v>
      </c>
      <c r="D63" s="13" t="s">
        <v>153</v>
      </c>
      <c r="E63" s="14">
        <v>47435</v>
      </c>
    </row>
    <row r="64" spans="1:5" ht="48.75" customHeight="1" thickBot="1" x14ac:dyDescent="0.3">
      <c r="A64" s="44">
        <f t="shared" si="0"/>
        <v>59</v>
      </c>
      <c r="B64" s="12" t="s">
        <v>154</v>
      </c>
      <c r="C64" s="37" t="s">
        <v>155</v>
      </c>
      <c r="D64" s="13" t="s">
        <v>153</v>
      </c>
      <c r="E64" s="14">
        <v>47435</v>
      </c>
    </row>
    <row r="65" spans="1:5" ht="111" thickBot="1" x14ac:dyDescent="0.3">
      <c r="A65" s="44">
        <f t="shared" si="0"/>
        <v>60</v>
      </c>
      <c r="B65" s="12" t="s">
        <v>10</v>
      </c>
      <c r="C65" s="37" t="s">
        <v>11</v>
      </c>
      <c r="D65" s="13" t="s">
        <v>1245</v>
      </c>
      <c r="E65" s="22">
        <v>47462</v>
      </c>
    </row>
    <row r="66" spans="1:5" ht="48" thickBot="1" x14ac:dyDescent="0.3">
      <c r="A66" s="44">
        <f t="shared" si="0"/>
        <v>61</v>
      </c>
      <c r="B66" s="12" t="s">
        <v>156</v>
      </c>
      <c r="C66" s="37" t="s">
        <v>157</v>
      </c>
      <c r="D66" s="13" t="s">
        <v>158</v>
      </c>
      <c r="E66" s="14">
        <v>47479</v>
      </c>
    </row>
    <row r="67" spans="1:5" ht="95.25" thickBot="1" x14ac:dyDescent="0.3">
      <c r="A67" s="44">
        <f t="shared" si="0"/>
        <v>62</v>
      </c>
      <c r="B67" s="12" t="s">
        <v>159</v>
      </c>
      <c r="C67" s="37" t="s">
        <v>160</v>
      </c>
      <c r="D67" s="13" t="s">
        <v>158</v>
      </c>
      <c r="E67" s="14">
        <v>47479</v>
      </c>
    </row>
    <row r="68" spans="1:5" ht="32.25" thickBot="1" x14ac:dyDescent="0.3">
      <c r="A68" s="44">
        <f t="shared" si="0"/>
        <v>63</v>
      </c>
      <c r="B68" s="12" t="s">
        <v>161</v>
      </c>
      <c r="C68" s="37" t="s">
        <v>162</v>
      </c>
      <c r="D68" s="13" t="s">
        <v>158</v>
      </c>
      <c r="E68" s="14">
        <v>47479</v>
      </c>
    </row>
    <row r="69" spans="1:5" ht="32.25" thickBot="1" x14ac:dyDescent="0.3">
      <c r="A69" s="44">
        <f t="shared" si="0"/>
        <v>64</v>
      </c>
      <c r="B69" s="12" t="s">
        <v>166</v>
      </c>
      <c r="C69" s="37" t="s">
        <v>167</v>
      </c>
      <c r="D69" s="13" t="s">
        <v>168</v>
      </c>
      <c r="E69" s="14">
        <v>47510</v>
      </c>
    </row>
    <row r="70" spans="1:5" ht="48" thickBot="1" x14ac:dyDescent="0.3">
      <c r="A70" s="44">
        <f t="shared" si="0"/>
        <v>65</v>
      </c>
      <c r="B70" s="12" t="s">
        <v>169</v>
      </c>
      <c r="C70" s="37" t="s">
        <v>170</v>
      </c>
      <c r="D70" s="13" t="s">
        <v>171</v>
      </c>
      <c r="E70" s="14">
        <v>47535</v>
      </c>
    </row>
    <row r="71" spans="1:5" ht="63.75" thickBot="1" x14ac:dyDescent="0.3">
      <c r="A71" s="44">
        <f t="shared" ref="A71:A80" si="1">ROW()-5</f>
        <v>66</v>
      </c>
      <c r="B71" s="12" t="s">
        <v>172</v>
      </c>
      <c r="C71" s="37" t="s">
        <v>173</v>
      </c>
      <c r="D71" s="13" t="s">
        <v>174</v>
      </c>
      <c r="E71" s="14">
        <v>47563</v>
      </c>
    </row>
    <row r="72" spans="1:5" ht="48" thickBot="1" x14ac:dyDescent="0.3">
      <c r="A72" s="44">
        <f t="shared" si="1"/>
        <v>67</v>
      </c>
      <c r="B72" s="12" t="s">
        <v>175</v>
      </c>
      <c r="C72" s="37" t="s">
        <v>176</v>
      </c>
      <c r="D72" s="13" t="s">
        <v>174</v>
      </c>
      <c r="E72" s="14">
        <v>47563</v>
      </c>
    </row>
    <row r="73" spans="1:5" ht="48" thickBot="1" x14ac:dyDescent="0.3">
      <c r="A73" s="44">
        <f t="shared" si="1"/>
        <v>68</v>
      </c>
      <c r="B73" s="12" t="s">
        <v>177</v>
      </c>
      <c r="C73" s="37" t="s">
        <v>178</v>
      </c>
      <c r="D73" s="13" t="s">
        <v>179</v>
      </c>
      <c r="E73" s="14">
        <v>47734</v>
      </c>
    </row>
    <row r="74" spans="1:5" ht="66.75" customHeight="1" thickBot="1" x14ac:dyDescent="0.3">
      <c r="A74" s="44">
        <f t="shared" si="1"/>
        <v>69</v>
      </c>
      <c r="B74" s="12" t="s">
        <v>180</v>
      </c>
      <c r="C74" s="37" t="s">
        <v>181</v>
      </c>
      <c r="D74" s="13" t="s">
        <v>182</v>
      </c>
      <c r="E74" s="14">
        <v>47773</v>
      </c>
    </row>
    <row r="75" spans="1:5" ht="79.5" thickBot="1" x14ac:dyDescent="0.3">
      <c r="A75" s="44">
        <f t="shared" si="1"/>
        <v>70</v>
      </c>
      <c r="B75" s="12" t="s">
        <v>183</v>
      </c>
      <c r="C75" s="37" t="s">
        <v>184</v>
      </c>
      <c r="D75" s="13" t="s">
        <v>185</v>
      </c>
      <c r="E75" s="14">
        <v>47784</v>
      </c>
    </row>
    <row r="76" spans="1:5" ht="95.25" thickBot="1" x14ac:dyDescent="0.3">
      <c r="A76" s="44">
        <f t="shared" si="1"/>
        <v>71</v>
      </c>
      <c r="B76" s="12" t="s">
        <v>186</v>
      </c>
      <c r="C76" s="37" t="s">
        <v>187</v>
      </c>
      <c r="D76" s="13" t="s">
        <v>185</v>
      </c>
      <c r="E76" s="14">
        <v>47784</v>
      </c>
    </row>
    <row r="77" spans="1:5" ht="48" thickBot="1" x14ac:dyDescent="0.3">
      <c r="A77" s="44">
        <f t="shared" si="1"/>
        <v>72</v>
      </c>
      <c r="B77" s="12" t="s">
        <v>188</v>
      </c>
      <c r="C77" s="37" t="s">
        <v>189</v>
      </c>
      <c r="D77" s="13" t="s">
        <v>190</v>
      </c>
      <c r="E77" s="14">
        <v>47826</v>
      </c>
    </row>
    <row r="78" spans="1:5" ht="63.75" customHeight="1" thickBot="1" x14ac:dyDescent="0.3">
      <c r="A78" s="44">
        <f t="shared" si="1"/>
        <v>73</v>
      </c>
      <c r="B78" s="12" t="s">
        <v>191</v>
      </c>
      <c r="C78" s="37" t="s">
        <v>192</v>
      </c>
      <c r="D78" s="13" t="s">
        <v>190</v>
      </c>
      <c r="E78" s="14">
        <v>47826</v>
      </c>
    </row>
    <row r="79" spans="1:5" ht="36" customHeight="1" thickBot="1" x14ac:dyDescent="0.3">
      <c r="A79" s="44">
        <f t="shared" si="1"/>
        <v>74</v>
      </c>
      <c r="B79" s="12" t="s">
        <v>193</v>
      </c>
      <c r="C79" s="37" t="s">
        <v>194</v>
      </c>
      <c r="D79" s="13" t="s">
        <v>195</v>
      </c>
      <c r="E79" s="14">
        <v>47878</v>
      </c>
    </row>
    <row r="80" spans="1:5" ht="32.25" thickBot="1" x14ac:dyDescent="0.3">
      <c r="A80" s="44">
        <f t="shared" si="1"/>
        <v>75</v>
      </c>
      <c r="B80" s="12" t="s">
        <v>196</v>
      </c>
      <c r="C80" s="37" t="s">
        <v>197</v>
      </c>
      <c r="D80" s="13" t="s">
        <v>198</v>
      </c>
      <c r="E80" s="14">
        <v>47944</v>
      </c>
    </row>
    <row r="81" spans="1:5" ht="15.75" x14ac:dyDescent="0.25">
      <c r="A81" s="23"/>
      <c r="B81" s="15"/>
      <c r="C81" s="38"/>
      <c r="D81" s="16"/>
      <c r="E81" s="34"/>
    </row>
    <row r="82" spans="1:5" ht="15.75" x14ac:dyDescent="0.25">
      <c r="A82" s="2"/>
      <c r="B82" s="7"/>
      <c r="C82" s="7"/>
      <c r="D82" s="7"/>
      <c r="E82" s="7"/>
    </row>
  </sheetData>
  <mergeCells count="4">
    <mergeCell ref="A1:E1"/>
    <mergeCell ref="A3:E3"/>
    <mergeCell ref="D2:E2"/>
    <mergeCell ref="A2:C2"/>
  </mergeCells>
  <hyperlinks>
    <hyperlink ref="C18" r:id="rId1" display="mailto:tpp@tpp89.org"/>
    <hyperlink ref="C10" r:id="rId2" display="mailto:Kurskalrf@yandex.ru"/>
    <hyperlink ref="C26" r:id="rId3" display="mailto:smolenskcps@mail.ru"/>
  </hyperlinks>
  <pageMargins left="0.7" right="0.7" top="0.75" bottom="0.75" header="0.3" footer="0.3"/>
  <pageSetup paperSize="9" orientation="portrait"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9"/>
  <sheetViews>
    <sheetView tabSelected="1" topLeftCell="A463" workbookViewId="0">
      <selection activeCell="C421" sqref="C421"/>
    </sheetView>
  </sheetViews>
  <sheetFormatPr defaultRowHeight="15" x14ac:dyDescent="0.25"/>
  <cols>
    <col min="1" max="1" width="8.28515625" customWidth="1"/>
    <col min="2" max="2" width="42.140625" customWidth="1"/>
    <col min="3" max="3" width="64.5703125" customWidth="1"/>
    <col min="4" max="4" width="31" customWidth="1"/>
    <col min="5" max="5" width="22.85546875" customWidth="1"/>
  </cols>
  <sheetData>
    <row r="1" spans="1:5" ht="23.45" customHeight="1" x14ac:dyDescent="0.25">
      <c r="A1" s="45" t="s">
        <v>3</v>
      </c>
      <c r="B1" s="46"/>
      <c r="C1" s="46"/>
      <c r="D1" s="46"/>
      <c r="E1" s="47"/>
    </row>
    <row r="2" spans="1:5" ht="96" customHeight="1" x14ac:dyDescent="0.25">
      <c r="A2" s="57"/>
      <c r="B2" s="46"/>
      <c r="C2" s="46"/>
      <c r="D2" s="56" t="s">
        <v>2</v>
      </c>
      <c r="E2" s="52"/>
    </row>
    <row r="3" spans="1:5" ht="81" customHeight="1" x14ac:dyDescent="0.25">
      <c r="A3" s="48" t="s">
        <v>1236</v>
      </c>
      <c r="B3" s="49"/>
      <c r="C3" s="49"/>
      <c r="D3" s="49"/>
      <c r="E3" s="50"/>
    </row>
    <row r="4" spans="1:5" ht="99" customHeight="1" x14ac:dyDescent="0.25">
      <c r="A4" s="31" t="s">
        <v>0</v>
      </c>
      <c r="B4" s="32" t="s">
        <v>1</v>
      </c>
      <c r="C4" s="32" t="s">
        <v>5</v>
      </c>
      <c r="D4" s="32" t="s">
        <v>1232</v>
      </c>
      <c r="E4" s="33" t="s">
        <v>6</v>
      </c>
    </row>
    <row r="5" spans="1:5" ht="16.5" thickBot="1" x14ac:dyDescent="0.3">
      <c r="A5" s="28">
        <v>1</v>
      </c>
      <c r="B5" s="29">
        <v>2</v>
      </c>
      <c r="C5" s="29">
        <v>3</v>
      </c>
      <c r="D5" s="29">
        <v>4</v>
      </c>
      <c r="E5" s="30">
        <v>5</v>
      </c>
    </row>
    <row r="6" spans="1:5" ht="16.5" thickBot="1" x14ac:dyDescent="0.3">
      <c r="A6" s="1">
        <f>ROW()-5</f>
        <v>1</v>
      </c>
      <c r="B6" s="17" t="s">
        <v>428</v>
      </c>
      <c r="C6" s="24" t="s">
        <v>429</v>
      </c>
      <c r="D6" s="17" t="s">
        <v>430</v>
      </c>
      <c r="E6" s="20">
        <v>46216</v>
      </c>
    </row>
    <row r="7" spans="1:5" ht="16.5" thickBot="1" x14ac:dyDescent="0.3">
      <c r="A7" s="1">
        <f t="shared" ref="A7:A70" si="0">ROW()-5</f>
        <v>2</v>
      </c>
      <c r="B7" s="4" t="s">
        <v>293</v>
      </c>
      <c r="C7" s="25" t="s">
        <v>294</v>
      </c>
      <c r="D7" s="4" t="s">
        <v>433</v>
      </c>
      <c r="E7" s="6">
        <v>46224</v>
      </c>
    </row>
    <row r="8" spans="1:5" ht="16.5" thickBot="1" x14ac:dyDescent="0.3">
      <c r="A8" s="1">
        <f t="shared" si="0"/>
        <v>3</v>
      </c>
      <c r="B8" s="4" t="s">
        <v>295</v>
      </c>
      <c r="C8" s="25" t="s">
        <v>296</v>
      </c>
      <c r="D8" s="4" t="s">
        <v>433</v>
      </c>
      <c r="E8" s="6">
        <v>46224</v>
      </c>
    </row>
    <row r="9" spans="1:5" ht="16.5" thickBot="1" x14ac:dyDescent="0.3">
      <c r="A9" s="1">
        <f t="shared" si="0"/>
        <v>4</v>
      </c>
      <c r="B9" s="4" t="s">
        <v>303</v>
      </c>
      <c r="C9" s="25" t="s">
        <v>304</v>
      </c>
      <c r="D9" s="4" t="s">
        <v>433</v>
      </c>
      <c r="E9" s="6">
        <v>46224</v>
      </c>
    </row>
    <row r="10" spans="1:5" ht="16.5" thickBot="1" x14ac:dyDescent="0.3">
      <c r="A10" s="1">
        <f t="shared" si="0"/>
        <v>5</v>
      </c>
      <c r="B10" s="4" t="s">
        <v>305</v>
      </c>
      <c r="C10" s="25" t="s">
        <v>306</v>
      </c>
      <c r="D10" s="4" t="s">
        <v>433</v>
      </c>
      <c r="E10" s="6">
        <v>46224</v>
      </c>
    </row>
    <row r="11" spans="1:5" ht="16.5" thickBot="1" x14ac:dyDescent="0.3">
      <c r="A11" s="1">
        <f t="shared" si="0"/>
        <v>6</v>
      </c>
      <c r="B11" s="4" t="s">
        <v>307</v>
      </c>
      <c r="C11" s="25" t="s">
        <v>308</v>
      </c>
      <c r="D11" s="4" t="s">
        <v>1227</v>
      </c>
      <c r="E11" s="6">
        <v>46224</v>
      </c>
    </row>
    <row r="12" spans="1:5" ht="16.5" thickBot="1" x14ac:dyDescent="0.3">
      <c r="A12" s="1">
        <f t="shared" si="0"/>
        <v>7</v>
      </c>
      <c r="B12" s="4" t="s">
        <v>431</v>
      </c>
      <c r="C12" s="25" t="s">
        <v>432</v>
      </c>
      <c r="D12" s="4" t="s">
        <v>433</v>
      </c>
      <c r="E12" s="6">
        <v>46224</v>
      </c>
    </row>
    <row r="13" spans="1:5" ht="16.5" thickBot="1" x14ac:dyDescent="0.3">
      <c r="A13" s="1">
        <f t="shared" si="0"/>
        <v>8</v>
      </c>
      <c r="B13" s="4" t="s">
        <v>434</v>
      </c>
      <c r="C13" s="25" t="s">
        <v>435</v>
      </c>
      <c r="D13" s="4" t="s">
        <v>433</v>
      </c>
      <c r="E13" s="6">
        <v>46224</v>
      </c>
    </row>
    <row r="14" spans="1:5" ht="16.5" thickBot="1" x14ac:dyDescent="0.3">
      <c r="A14" s="1">
        <f t="shared" si="0"/>
        <v>9</v>
      </c>
      <c r="B14" s="4" t="s">
        <v>436</v>
      </c>
      <c r="C14" s="25" t="s">
        <v>437</v>
      </c>
      <c r="D14" s="4" t="s">
        <v>433</v>
      </c>
      <c r="E14" s="6">
        <v>46224</v>
      </c>
    </row>
    <row r="15" spans="1:5" ht="16.5" thickBot="1" x14ac:dyDescent="0.3">
      <c r="A15" s="1">
        <f t="shared" si="0"/>
        <v>10</v>
      </c>
      <c r="B15" s="4" t="s">
        <v>438</v>
      </c>
      <c r="C15" s="25" t="s">
        <v>439</v>
      </c>
      <c r="D15" s="4" t="s">
        <v>433</v>
      </c>
      <c r="E15" s="6">
        <v>46224</v>
      </c>
    </row>
    <row r="16" spans="1:5" ht="16.5" thickBot="1" x14ac:dyDescent="0.3">
      <c r="A16" s="1">
        <f t="shared" si="0"/>
        <v>11</v>
      </c>
      <c r="B16" s="4" t="s">
        <v>440</v>
      </c>
      <c r="C16" s="25" t="s">
        <v>441</v>
      </c>
      <c r="D16" s="4" t="s">
        <v>433</v>
      </c>
      <c r="E16" s="6">
        <v>46224</v>
      </c>
    </row>
    <row r="17" spans="1:5" ht="16.5" thickBot="1" x14ac:dyDescent="0.3">
      <c r="A17" s="1">
        <f t="shared" si="0"/>
        <v>12</v>
      </c>
      <c r="B17" s="4" t="s">
        <v>298</v>
      </c>
      <c r="C17" s="25" t="s">
        <v>299</v>
      </c>
      <c r="D17" s="4" t="s">
        <v>444</v>
      </c>
      <c r="E17" s="6">
        <v>46238</v>
      </c>
    </row>
    <row r="18" spans="1:5" ht="16.5" thickBot="1" x14ac:dyDescent="0.3">
      <c r="A18" s="1">
        <f t="shared" si="0"/>
        <v>13</v>
      </c>
      <c r="B18" s="4" t="s">
        <v>309</v>
      </c>
      <c r="C18" s="25" t="s">
        <v>1252</v>
      </c>
      <c r="D18" s="4" t="s">
        <v>444</v>
      </c>
      <c r="E18" s="6">
        <v>46238</v>
      </c>
    </row>
    <row r="19" spans="1:5" ht="16.5" thickBot="1" x14ac:dyDescent="0.3">
      <c r="A19" s="1">
        <f t="shared" si="0"/>
        <v>14</v>
      </c>
      <c r="B19" s="4" t="s">
        <v>442</v>
      </c>
      <c r="C19" s="25" t="s">
        <v>443</v>
      </c>
      <c r="D19" s="4" t="s">
        <v>444</v>
      </c>
      <c r="E19" s="6">
        <v>46238</v>
      </c>
    </row>
    <row r="20" spans="1:5" ht="16.5" thickBot="1" x14ac:dyDescent="0.3">
      <c r="A20" s="1">
        <f t="shared" si="0"/>
        <v>15</v>
      </c>
      <c r="B20" s="4" t="s">
        <v>445</v>
      </c>
      <c r="C20" s="25" t="s">
        <v>446</v>
      </c>
      <c r="D20" s="4" t="s">
        <v>444</v>
      </c>
      <c r="E20" s="6">
        <v>46238</v>
      </c>
    </row>
    <row r="21" spans="1:5" ht="16.5" thickBot="1" x14ac:dyDescent="0.3">
      <c r="A21" s="1">
        <f t="shared" si="0"/>
        <v>16</v>
      </c>
      <c r="B21" s="4" t="s">
        <v>280</v>
      </c>
      <c r="C21" s="25" t="s">
        <v>1253</v>
      </c>
      <c r="D21" s="4" t="s">
        <v>1284</v>
      </c>
      <c r="E21" s="6">
        <v>46252</v>
      </c>
    </row>
    <row r="22" spans="1:5" ht="16.5" thickBot="1" x14ac:dyDescent="0.3">
      <c r="A22" s="1">
        <f t="shared" si="0"/>
        <v>17</v>
      </c>
      <c r="B22" s="4" t="s">
        <v>447</v>
      </c>
      <c r="C22" s="25" t="s">
        <v>448</v>
      </c>
      <c r="D22" s="4" t="s">
        <v>449</v>
      </c>
      <c r="E22" s="6">
        <v>46252</v>
      </c>
    </row>
    <row r="23" spans="1:5" ht="16.5" thickBot="1" x14ac:dyDescent="0.3">
      <c r="A23" s="1">
        <f t="shared" si="0"/>
        <v>18</v>
      </c>
      <c r="B23" s="4" t="s">
        <v>310</v>
      </c>
      <c r="C23" s="25" t="s">
        <v>311</v>
      </c>
      <c r="D23" s="4" t="s">
        <v>1228</v>
      </c>
      <c r="E23" s="6">
        <v>46260</v>
      </c>
    </row>
    <row r="24" spans="1:5" ht="16.5" thickBot="1" x14ac:dyDescent="0.3">
      <c r="A24" s="1">
        <f t="shared" si="0"/>
        <v>19</v>
      </c>
      <c r="B24" s="4" t="s">
        <v>278</v>
      </c>
      <c r="C24" s="25" t="s">
        <v>279</v>
      </c>
      <c r="D24" s="4" t="s">
        <v>1215</v>
      </c>
      <c r="E24" s="6">
        <v>46271</v>
      </c>
    </row>
    <row r="25" spans="1:5" ht="16.5" thickBot="1" x14ac:dyDescent="0.3">
      <c r="A25" s="1">
        <f t="shared" si="0"/>
        <v>20</v>
      </c>
      <c r="B25" s="4" t="s">
        <v>317</v>
      </c>
      <c r="C25" s="25" t="s">
        <v>318</v>
      </c>
      <c r="D25" s="4" t="s">
        <v>1215</v>
      </c>
      <c r="E25" s="6">
        <v>46271</v>
      </c>
    </row>
    <row r="26" spans="1:5" ht="16.5" thickBot="1" x14ac:dyDescent="0.3">
      <c r="A26" s="1">
        <f t="shared" si="0"/>
        <v>21</v>
      </c>
      <c r="B26" s="4" t="s">
        <v>218</v>
      </c>
      <c r="C26" s="25" t="s">
        <v>219</v>
      </c>
      <c r="D26" s="4" t="s">
        <v>452</v>
      </c>
      <c r="E26" s="6">
        <v>46294</v>
      </c>
    </row>
    <row r="27" spans="1:5" ht="16.5" thickBot="1" x14ac:dyDescent="0.3">
      <c r="A27" s="1">
        <f t="shared" si="0"/>
        <v>22</v>
      </c>
      <c r="B27" s="4" t="s">
        <v>251</v>
      </c>
      <c r="C27" s="25" t="s">
        <v>252</v>
      </c>
      <c r="D27" s="4" t="s">
        <v>452</v>
      </c>
      <c r="E27" s="6">
        <v>46294</v>
      </c>
    </row>
    <row r="28" spans="1:5" ht="16.5" thickBot="1" x14ac:dyDescent="0.3">
      <c r="A28" s="1">
        <f t="shared" si="0"/>
        <v>23</v>
      </c>
      <c r="B28" s="4" t="s">
        <v>450</v>
      </c>
      <c r="C28" s="25" t="s">
        <v>451</v>
      </c>
      <c r="D28" s="4" t="s">
        <v>452</v>
      </c>
      <c r="E28" s="6">
        <v>46294</v>
      </c>
    </row>
    <row r="29" spans="1:5" ht="16.5" thickBot="1" x14ac:dyDescent="0.3">
      <c r="A29" s="1">
        <f t="shared" si="0"/>
        <v>24</v>
      </c>
      <c r="B29" s="4" t="s">
        <v>453</v>
      </c>
      <c r="C29" s="25" t="s">
        <v>454</v>
      </c>
      <c r="D29" s="4" t="s">
        <v>452</v>
      </c>
      <c r="E29" s="6">
        <v>46294</v>
      </c>
    </row>
    <row r="30" spans="1:5" ht="16.5" thickBot="1" x14ac:dyDescent="0.3">
      <c r="A30" s="1">
        <f t="shared" si="0"/>
        <v>25</v>
      </c>
      <c r="B30" s="4" t="s">
        <v>455</v>
      </c>
      <c r="C30" s="25" t="s">
        <v>456</v>
      </c>
      <c r="D30" s="4" t="s">
        <v>452</v>
      </c>
      <c r="E30" s="6">
        <v>46294</v>
      </c>
    </row>
    <row r="31" spans="1:5" ht="16.5" thickBot="1" x14ac:dyDescent="0.3">
      <c r="A31" s="1">
        <f t="shared" si="0"/>
        <v>26</v>
      </c>
      <c r="B31" s="18" t="s">
        <v>457</v>
      </c>
      <c r="C31" s="26" t="s">
        <v>458</v>
      </c>
      <c r="D31" s="18" t="s">
        <v>452</v>
      </c>
      <c r="E31" s="19">
        <v>46294</v>
      </c>
    </row>
    <row r="32" spans="1:5" ht="16.5" thickBot="1" x14ac:dyDescent="0.3">
      <c r="A32" s="1">
        <f t="shared" si="0"/>
        <v>27</v>
      </c>
      <c r="B32" s="18" t="s">
        <v>459</v>
      </c>
      <c r="C32" s="26" t="s">
        <v>460</v>
      </c>
      <c r="D32" s="18" t="s">
        <v>452</v>
      </c>
      <c r="E32" s="19">
        <v>46294</v>
      </c>
    </row>
    <row r="33" spans="1:5" ht="16.5" thickBot="1" x14ac:dyDescent="0.3">
      <c r="A33" s="1">
        <f t="shared" si="0"/>
        <v>28</v>
      </c>
      <c r="B33" s="18" t="s">
        <v>461</v>
      </c>
      <c r="C33" s="26" t="s">
        <v>462</v>
      </c>
      <c r="D33" s="18" t="s">
        <v>452</v>
      </c>
      <c r="E33" s="19">
        <v>46294</v>
      </c>
    </row>
    <row r="34" spans="1:5" ht="16.5" thickBot="1" x14ac:dyDescent="0.3">
      <c r="A34" s="1">
        <f t="shared" si="0"/>
        <v>29</v>
      </c>
      <c r="B34" s="18" t="s">
        <v>283</v>
      </c>
      <c r="C34" s="26" t="s">
        <v>1272</v>
      </c>
      <c r="D34" s="18" t="s">
        <v>465</v>
      </c>
      <c r="E34" s="19">
        <v>46310</v>
      </c>
    </row>
    <row r="35" spans="1:5" ht="16.5" thickBot="1" x14ac:dyDescent="0.3">
      <c r="A35" s="1">
        <f t="shared" si="0"/>
        <v>30</v>
      </c>
      <c r="B35" s="18" t="s">
        <v>463</v>
      </c>
      <c r="C35" s="26" t="s">
        <v>464</v>
      </c>
      <c r="D35" s="18" t="s">
        <v>465</v>
      </c>
      <c r="E35" s="19">
        <v>46310</v>
      </c>
    </row>
    <row r="36" spans="1:5" ht="16.5" thickBot="1" x14ac:dyDescent="0.3">
      <c r="A36" s="1">
        <f t="shared" si="0"/>
        <v>31</v>
      </c>
      <c r="B36" s="18" t="s">
        <v>199</v>
      </c>
      <c r="C36" s="26" t="s">
        <v>1273</v>
      </c>
      <c r="D36" s="18" t="s">
        <v>1210</v>
      </c>
      <c r="E36" s="19">
        <v>46313</v>
      </c>
    </row>
    <row r="37" spans="1:5" ht="16.5" thickBot="1" x14ac:dyDescent="0.3">
      <c r="A37" s="1">
        <f t="shared" si="0"/>
        <v>32</v>
      </c>
      <c r="B37" s="18" t="s">
        <v>222</v>
      </c>
      <c r="C37" s="41" t="s">
        <v>223</v>
      </c>
      <c r="D37" s="18" t="s">
        <v>1211</v>
      </c>
      <c r="E37" s="19">
        <v>46313</v>
      </c>
    </row>
    <row r="38" spans="1:5" ht="16.5" thickBot="1" x14ac:dyDescent="0.3">
      <c r="A38" s="1">
        <f t="shared" si="0"/>
        <v>33</v>
      </c>
      <c r="B38" s="18" t="s">
        <v>324</v>
      </c>
      <c r="C38" s="26" t="s">
        <v>325</v>
      </c>
      <c r="D38" s="18" t="s">
        <v>1211</v>
      </c>
      <c r="E38" s="19">
        <v>46313</v>
      </c>
    </row>
    <row r="39" spans="1:5" ht="16.5" thickBot="1" x14ac:dyDescent="0.3">
      <c r="A39" s="1">
        <f t="shared" si="0"/>
        <v>34</v>
      </c>
      <c r="B39" s="18" t="s">
        <v>466</v>
      </c>
      <c r="C39" s="26" t="s">
        <v>467</v>
      </c>
      <c r="D39" s="18" t="s">
        <v>468</v>
      </c>
      <c r="E39" s="19">
        <v>46323</v>
      </c>
    </row>
    <row r="40" spans="1:5" ht="16.5" thickBot="1" x14ac:dyDescent="0.3">
      <c r="A40" s="1">
        <f t="shared" si="0"/>
        <v>35</v>
      </c>
      <c r="B40" s="18" t="s">
        <v>469</v>
      </c>
      <c r="C40" s="26" t="s">
        <v>470</v>
      </c>
      <c r="D40" s="18" t="s">
        <v>468</v>
      </c>
      <c r="E40" s="19">
        <v>46323</v>
      </c>
    </row>
    <row r="41" spans="1:5" ht="16.5" thickBot="1" x14ac:dyDescent="0.3">
      <c r="A41" s="1">
        <f t="shared" si="0"/>
        <v>36</v>
      </c>
      <c r="B41" s="18" t="s">
        <v>471</v>
      </c>
      <c r="C41" s="26" t="s">
        <v>472</v>
      </c>
      <c r="D41" s="18" t="s">
        <v>468</v>
      </c>
      <c r="E41" s="19">
        <v>46323</v>
      </c>
    </row>
    <row r="42" spans="1:5" ht="16.5" thickBot="1" x14ac:dyDescent="0.3">
      <c r="A42" s="1">
        <f t="shared" si="0"/>
        <v>37</v>
      </c>
      <c r="B42" s="18" t="s">
        <v>473</v>
      </c>
      <c r="C42" s="26" t="s">
        <v>474</v>
      </c>
      <c r="D42" s="18" t="s">
        <v>468</v>
      </c>
      <c r="E42" s="19">
        <v>46323</v>
      </c>
    </row>
    <row r="43" spans="1:5" ht="16.5" thickBot="1" x14ac:dyDescent="0.3">
      <c r="A43" s="1">
        <f t="shared" si="0"/>
        <v>38</v>
      </c>
      <c r="B43" s="18" t="s">
        <v>273</v>
      </c>
      <c r="C43" s="26" t="s">
        <v>274</v>
      </c>
      <c r="D43" s="18" t="s">
        <v>477</v>
      </c>
      <c r="E43" s="19">
        <v>46329</v>
      </c>
    </row>
    <row r="44" spans="1:5" ht="16.5" thickBot="1" x14ac:dyDescent="0.3">
      <c r="A44" s="1">
        <f t="shared" si="0"/>
        <v>39</v>
      </c>
      <c r="B44" s="18" t="s">
        <v>316</v>
      </c>
      <c r="C44" s="26" t="s">
        <v>1281</v>
      </c>
      <c r="D44" s="18" t="s">
        <v>477</v>
      </c>
      <c r="E44" s="19">
        <v>46329</v>
      </c>
    </row>
    <row r="45" spans="1:5" ht="16.5" thickBot="1" x14ac:dyDescent="0.3">
      <c r="A45" s="1">
        <f t="shared" si="0"/>
        <v>40</v>
      </c>
      <c r="B45" s="18" t="s">
        <v>475</v>
      </c>
      <c r="C45" s="26" t="s">
        <v>476</v>
      </c>
      <c r="D45" s="18" t="s">
        <v>477</v>
      </c>
      <c r="E45" s="19">
        <v>46329</v>
      </c>
    </row>
    <row r="46" spans="1:5" ht="16.5" thickBot="1" x14ac:dyDescent="0.3">
      <c r="A46" s="1">
        <f t="shared" si="0"/>
        <v>41</v>
      </c>
      <c r="B46" s="18" t="s">
        <v>478</v>
      </c>
      <c r="C46" s="26" t="s">
        <v>476</v>
      </c>
      <c r="D46" s="18" t="s">
        <v>477</v>
      </c>
      <c r="E46" s="19">
        <v>46329</v>
      </c>
    </row>
    <row r="47" spans="1:5" ht="20.25" customHeight="1" thickBot="1" x14ac:dyDescent="0.3">
      <c r="A47" s="1">
        <f t="shared" si="0"/>
        <v>42</v>
      </c>
      <c r="B47" s="18" t="s">
        <v>479</v>
      </c>
      <c r="C47" s="26" t="s">
        <v>476</v>
      </c>
      <c r="D47" s="18" t="s">
        <v>477</v>
      </c>
      <c r="E47" s="19">
        <v>46329</v>
      </c>
    </row>
    <row r="48" spans="1:5" ht="16.5" thickBot="1" x14ac:dyDescent="0.3">
      <c r="A48" s="1">
        <f t="shared" si="0"/>
        <v>43</v>
      </c>
      <c r="B48" s="18" t="s">
        <v>480</v>
      </c>
      <c r="C48" s="26" t="s">
        <v>481</v>
      </c>
      <c r="D48" s="18" t="s">
        <v>482</v>
      </c>
      <c r="E48" s="19">
        <v>46351</v>
      </c>
    </row>
    <row r="49" spans="1:5" ht="16.5" thickBot="1" x14ac:dyDescent="0.3">
      <c r="A49" s="1">
        <f t="shared" si="0"/>
        <v>44</v>
      </c>
      <c r="B49" s="18" t="s">
        <v>483</v>
      </c>
      <c r="C49" s="26" t="s">
        <v>484</v>
      </c>
      <c r="D49" s="18" t="s">
        <v>482</v>
      </c>
      <c r="E49" s="19">
        <v>46351</v>
      </c>
    </row>
    <row r="50" spans="1:5" ht="16.5" thickBot="1" x14ac:dyDescent="0.3">
      <c r="A50" s="1">
        <f t="shared" si="0"/>
        <v>45</v>
      </c>
      <c r="B50" s="18" t="s">
        <v>220</v>
      </c>
      <c r="C50" s="41" t="s">
        <v>1222</v>
      </c>
      <c r="D50" s="18" t="s">
        <v>487</v>
      </c>
      <c r="E50" s="19">
        <v>46364</v>
      </c>
    </row>
    <row r="51" spans="1:5" ht="16.5" thickBot="1" x14ac:dyDescent="0.3">
      <c r="A51" s="1">
        <f t="shared" si="0"/>
        <v>46</v>
      </c>
      <c r="B51" s="18" t="s">
        <v>221</v>
      </c>
      <c r="C51" s="41" t="s">
        <v>1274</v>
      </c>
      <c r="D51" s="18" t="s">
        <v>487</v>
      </c>
      <c r="E51" s="19">
        <v>46364</v>
      </c>
    </row>
    <row r="52" spans="1:5" ht="16.5" thickBot="1" x14ac:dyDescent="0.3">
      <c r="A52" s="1">
        <f t="shared" si="0"/>
        <v>47</v>
      </c>
      <c r="B52" s="18" t="s">
        <v>250</v>
      </c>
      <c r="C52" s="26" t="s">
        <v>1275</v>
      </c>
      <c r="D52" s="18" t="s">
        <v>487</v>
      </c>
      <c r="E52" s="19">
        <v>46364</v>
      </c>
    </row>
    <row r="53" spans="1:5" ht="16.5" thickBot="1" x14ac:dyDescent="0.3">
      <c r="A53" s="1">
        <f t="shared" si="0"/>
        <v>48</v>
      </c>
      <c r="B53" s="18" t="s">
        <v>485</v>
      </c>
      <c r="C53" s="26" t="s">
        <v>486</v>
      </c>
      <c r="D53" s="18" t="s">
        <v>487</v>
      </c>
      <c r="E53" s="19">
        <v>46364</v>
      </c>
    </row>
    <row r="54" spans="1:5" ht="16.5" thickBot="1" x14ac:dyDescent="0.3">
      <c r="A54" s="1">
        <f t="shared" si="0"/>
        <v>49</v>
      </c>
      <c r="B54" s="18" t="s">
        <v>488</v>
      </c>
      <c r="C54" s="26" t="s">
        <v>489</v>
      </c>
      <c r="D54" s="18" t="s">
        <v>487</v>
      </c>
      <c r="E54" s="19">
        <v>46364</v>
      </c>
    </row>
    <row r="55" spans="1:5" ht="16.5" thickBot="1" x14ac:dyDescent="0.3">
      <c r="A55" s="1">
        <f t="shared" si="0"/>
        <v>50</v>
      </c>
      <c r="B55" s="18" t="s">
        <v>490</v>
      </c>
      <c r="C55" s="26" t="s">
        <v>491</v>
      </c>
      <c r="D55" s="18" t="s">
        <v>487</v>
      </c>
      <c r="E55" s="19">
        <v>46364</v>
      </c>
    </row>
    <row r="56" spans="1:5" ht="16.5" thickBot="1" x14ac:dyDescent="0.3">
      <c r="A56" s="1">
        <f t="shared" si="0"/>
        <v>51</v>
      </c>
      <c r="B56" s="18" t="s">
        <v>492</v>
      </c>
      <c r="C56" s="26" t="s">
        <v>493</v>
      </c>
      <c r="D56" s="18" t="s">
        <v>487</v>
      </c>
      <c r="E56" s="19">
        <v>46364</v>
      </c>
    </row>
    <row r="57" spans="1:5" ht="16.5" thickBot="1" x14ac:dyDescent="0.3">
      <c r="A57" s="1">
        <f t="shared" si="0"/>
        <v>52</v>
      </c>
      <c r="B57" s="18" t="s">
        <v>494</v>
      </c>
      <c r="C57" s="26" t="s">
        <v>495</v>
      </c>
      <c r="D57" s="18" t="s">
        <v>487</v>
      </c>
      <c r="E57" s="19">
        <v>46364</v>
      </c>
    </row>
    <row r="58" spans="1:5" ht="16.5" thickBot="1" x14ac:dyDescent="0.3">
      <c r="A58" s="1">
        <f t="shared" si="0"/>
        <v>53</v>
      </c>
      <c r="B58" s="18" t="s">
        <v>496</v>
      </c>
      <c r="C58" s="26" t="s">
        <v>497</v>
      </c>
      <c r="D58" s="18" t="s">
        <v>487</v>
      </c>
      <c r="E58" s="19">
        <v>46364</v>
      </c>
    </row>
    <row r="59" spans="1:5" ht="16.5" thickBot="1" x14ac:dyDescent="0.3">
      <c r="A59" s="1">
        <f t="shared" si="0"/>
        <v>54</v>
      </c>
      <c r="B59" s="18" t="s">
        <v>498</v>
      </c>
      <c r="C59" s="26" t="s">
        <v>499</v>
      </c>
      <c r="D59" s="18" t="s">
        <v>487</v>
      </c>
      <c r="E59" s="19">
        <v>46364</v>
      </c>
    </row>
    <row r="60" spans="1:5" ht="16.5" thickBot="1" x14ac:dyDescent="0.3">
      <c r="A60" s="1">
        <f t="shared" si="0"/>
        <v>55</v>
      </c>
      <c r="B60" s="18" t="s">
        <v>500</v>
      </c>
      <c r="C60" s="26" t="s">
        <v>501</v>
      </c>
      <c r="D60" s="18" t="s">
        <v>487</v>
      </c>
      <c r="E60" s="19">
        <v>46364</v>
      </c>
    </row>
    <row r="61" spans="1:5" ht="16.5" thickBot="1" x14ac:dyDescent="0.3">
      <c r="A61" s="1">
        <f t="shared" si="0"/>
        <v>56</v>
      </c>
      <c r="B61" s="18" t="s">
        <v>502</v>
      </c>
      <c r="C61" s="26" t="s">
        <v>503</v>
      </c>
      <c r="D61" s="18" t="s">
        <v>487</v>
      </c>
      <c r="E61" s="19">
        <v>46364</v>
      </c>
    </row>
    <row r="62" spans="1:5" ht="16.5" thickBot="1" x14ac:dyDescent="0.3">
      <c r="A62" s="1">
        <f t="shared" si="0"/>
        <v>57</v>
      </c>
      <c r="B62" s="18" t="s">
        <v>504</v>
      </c>
      <c r="C62" s="26" t="s">
        <v>505</v>
      </c>
      <c r="D62" s="18" t="s">
        <v>487</v>
      </c>
      <c r="E62" s="19">
        <v>46364</v>
      </c>
    </row>
    <row r="63" spans="1:5" ht="16.5" thickBot="1" x14ac:dyDescent="0.3">
      <c r="A63" s="1">
        <f t="shared" si="0"/>
        <v>58</v>
      </c>
      <c r="B63" s="18" t="s">
        <v>235</v>
      </c>
      <c r="C63" s="41" t="s">
        <v>1276</v>
      </c>
      <c r="D63" s="18" t="s">
        <v>508</v>
      </c>
      <c r="E63" s="19">
        <v>46379</v>
      </c>
    </row>
    <row r="64" spans="1:5" ht="16.5" thickBot="1" x14ac:dyDescent="0.3">
      <c r="A64" s="1">
        <f t="shared" si="0"/>
        <v>59</v>
      </c>
      <c r="B64" s="18" t="s">
        <v>329</v>
      </c>
      <c r="C64" s="26" t="s">
        <v>330</v>
      </c>
      <c r="D64" s="18" t="s">
        <v>508</v>
      </c>
      <c r="E64" s="19">
        <v>46379</v>
      </c>
    </row>
    <row r="65" spans="1:5" ht="16.5" thickBot="1" x14ac:dyDescent="0.3">
      <c r="A65" s="1">
        <f t="shared" si="0"/>
        <v>60</v>
      </c>
      <c r="B65" s="18" t="s">
        <v>506</v>
      </c>
      <c r="C65" s="26" t="s">
        <v>507</v>
      </c>
      <c r="D65" s="18" t="s">
        <v>508</v>
      </c>
      <c r="E65" s="19">
        <v>46379</v>
      </c>
    </row>
    <row r="66" spans="1:5" ht="16.5" thickBot="1" x14ac:dyDescent="0.3">
      <c r="A66" s="1">
        <f t="shared" si="0"/>
        <v>61</v>
      </c>
      <c r="B66" s="18" t="s">
        <v>509</v>
      </c>
      <c r="C66" s="26" t="s">
        <v>510</v>
      </c>
      <c r="D66" s="18" t="s">
        <v>508</v>
      </c>
      <c r="E66" s="19">
        <v>46379</v>
      </c>
    </row>
    <row r="67" spans="1:5" ht="16.5" thickBot="1" x14ac:dyDescent="0.3">
      <c r="A67" s="1">
        <f t="shared" si="0"/>
        <v>62</v>
      </c>
      <c r="B67" s="18" t="s">
        <v>511</v>
      </c>
      <c r="C67" s="26" t="s">
        <v>512</v>
      </c>
      <c r="D67" s="18" t="s">
        <v>508</v>
      </c>
      <c r="E67" s="19">
        <v>46379</v>
      </c>
    </row>
    <row r="68" spans="1:5" ht="16.5" thickBot="1" x14ac:dyDescent="0.3">
      <c r="A68" s="1">
        <f t="shared" si="0"/>
        <v>63</v>
      </c>
      <c r="B68" s="18" t="s">
        <v>288</v>
      </c>
      <c r="C68" s="26" t="s">
        <v>289</v>
      </c>
      <c r="D68" s="18" t="s">
        <v>513</v>
      </c>
      <c r="E68" s="19">
        <v>46404</v>
      </c>
    </row>
    <row r="69" spans="1:5" ht="16.5" thickBot="1" x14ac:dyDescent="0.3">
      <c r="A69" s="1">
        <f t="shared" si="0"/>
        <v>64</v>
      </c>
      <c r="B69" s="18" t="s">
        <v>514</v>
      </c>
      <c r="C69" s="26" t="s">
        <v>515</v>
      </c>
      <c r="D69" s="18" t="s">
        <v>513</v>
      </c>
      <c r="E69" s="19">
        <v>46404</v>
      </c>
    </row>
    <row r="70" spans="1:5" ht="16.5" thickBot="1" x14ac:dyDescent="0.3">
      <c r="A70" s="1">
        <f t="shared" si="0"/>
        <v>65</v>
      </c>
      <c r="B70" s="18" t="s">
        <v>516</v>
      </c>
      <c r="C70" s="26" t="s">
        <v>517</v>
      </c>
      <c r="D70" s="18" t="s">
        <v>518</v>
      </c>
      <c r="E70" s="19">
        <v>46414</v>
      </c>
    </row>
    <row r="71" spans="1:5" ht="16.5" thickBot="1" x14ac:dyDescent="0.3">
      <c r="A71" s="1">
        <f t="shared" ref="A71:A134" si="1">ROW()-5</f>
        <v>66</v>
      </c>
      <c r="B71" s="18" t="s">
        <v>519</v>
      </c>
      <c r="C71" s="26" t="s">
        <v>435</v>
      </c>
      <c r="D71" s="18" t="s">
        <v>518</v>
      </c>
      <c r="E71" s="19">
        <v>46414</v>
      </c>
    </row>
    <row r="72" spans="1:5" ht="16.5" thickBot="1" x14ac:dyDescent="0.3">
      <c r="A72" s="1">
        <f t="shared" si="1"/>
        <v>67</v>
      </c>
      <c r="B72" s="18" t="s">
        <v>520</v>
      </c>
      <c r="C72" s="26" t="s">
        <v>521</v>
      </c>
      <c r="D72" s="18" t="s">
        <v>518</v>
      </c>
      <c r="E72" s="19">
        <v>46414</v>
      </c>
    </row>
    <row r="73" spans="1:5" ht="16.5" thickBot="1" x14ac:dyDescent="0.3">
      <c r="A73" s="1">
        <f t="shared" si="1"/>
        <v>68</v>
      </c>
      <c r="B73" s="18" t="s">
        <v>522</v>
      </c>
      <c r="C73" s="26" t="s">
        <v>523</v>
      </c>
      <c r="D73" s="18" t="s">
        <v>524</v>
      </c>
      <c r="E73" s="19">
        <v>46421</v>
      </c>
    </row>
    <row r="74" spans="1:5" ht="16.5" thickBot="1" x14ac:dyDescent="0.3">
      <c r="A74" s="1">
        <f t="shared" si="1"/>
        <v>69</v>
      </c>
      <c r="B74" s="18" t="s">
        <v>525</v>
      </c>
      <c r="C74" s="26" t="s">
        <v>526</v>
      </c>
      <c r="D74" s="18" t="s">
        <v>524</v>
      </c>
      <c r="E74" s="19">
        <v>46421</v>
      </c>
    </row>
    <row r="75" spans="1:5" ht="16.5" thickBot="1" x14ac:dyDescent="0.3">
      <c r="A75" s="1">
        <f t="shared" si="1"/>
        <v>70</v>
      </c>
      <c r="B75" s="18" t="s">
        <v>302</v>
      </c>
      <c r="C75" s="26" t="s">
        <v>1254</v>
      </c>
      <c r="D75" s="18" t="s">
        <v>529</v>
      </c>
      <c r="E75" s="19">
        <v>46426</v>
      </c>
    </row>
    <row r="76" spans="1:5" ht="16.5" thickBot="1" x14ac:dyDescent="0.3">
      <c r="A76" s="1">
        <f t="shared" si="1"/>
        <v>71</v>
      </c>
      <c r="B76" s="18" t="s">
        <v>314</v>
      </c>
      <c r="C76" s="26" t="s">
        <v>315</v>
      </c>
      <c r="D76" s="18" t="s">
        <v>529</v>
      </c>
      <c r="E76" s="19">
        <v>46426</v>
      </c>
    </row>
    <row r="77" spans="1:5" ht="16.5" thickBot="1" x14ac:dyDescent="0.3">
      <c r="A77" s="1">
        <f t="shared" si="1"/>
        <v>72</v>
      </c>
      <c r="B77" s="18" t="s">
        <v>527</v>
      </c>
      <c r="C77" s="26" t="s">
        <v>528</v>
      </c>
      <c r="D77" s="18" t="s">
        <v>529</v>
      </c>
      <c r="E77" s="19">
        <v>46426</v>
      </c>
    </row>
    <row r="78" spans="1:5" ht="16.5" thickBot="1" x14ac:dyDescent="0.3">
      <c r="A78" s="1">
        <f t="shared" si="1"/>
        <v>73</v>
      </c>
      <c r="B78" s="18" t="s">
        <v>530</v>
      </c>
      <c r="C78" s="26" t="s">
        <v>531</v>
      </c>
      <c r="D78" s="18" t="s">
        <v>529</v>
      </c>
      <c r="E78" s="19">
        <v>46426</v>
      </c>
    </row>
    <row r="79" spans="1:5" ht="16.5" thickBot="1" x14ac:dyDescent="0.3">
      <c r="A79" s="1">
        <f t="shared" si="1"/>
        <v>74</v>
      </c>
      <c r="B79" s="18" t="s">
        <v>265</v>
      </c>
      <c r="C79" s="26" t="s">
        <v>1255</v>
      </c>
      <c r="D79" s="18" t="s">
        <v>534</v>
      </c>
      <c r="E79" s="19">
        <v>46427</v>
      </c>
    </row>
    <row r="80" spans="1:5" ht="16.5" thickBot="1" x14ac:dyDescent="0.3">
      <c r="A80" s="1">
        <f t="shared" si="1"/>
        <v>75</v>
      </c>
      <c r="B80" s="18" t="s">
        <v>335</v>
      </c>
      <c r="C80" s="26" t="s">
        <v>336</v>
      </c>
      <c r="D80" s="18" t="s">
        <v>534</v>
      </c>
      <c r="E80" s="19">
        <v>46427</v>
      </c>
    </row>
    <row r="81" spans="1:5" ht="21.75" customHeight="1" thickBot="1" x14ac:dyDescent="0.3">
      <c r="A81" s="1">
        <f t="shared" si="1"/>
        <v>76</v>
      </c>
      <c r="B81" s="18" t="s">
        <v>532</v>
      </c>
      <c r="C81" s="26" t="s">
        <v>533</v>
      </c>
      <c r="D81" s="18" t="s">
        <v>534</v>
      </c>
      <c r="E81" s="19">
        <v>46427</v>
      </c>
    </row>
    <row r="82" spans="1:5" ht="16.5" thickBot="1" x14ac:dyDescent="0.3">
      <c r="A82" s="1">
        <f t="shared" si="1"/>
        <v>77</v>
      </c>
      <c r="B82" s="18" t="s">
        <v>535</v>
      </c>
      <c r="C82" s="26" t="s">
        <v>536</v>
      </c>
      <c r="D82" s="18" t="s">
        <v>534</v>
      </c>
      <c r="E82" s="19">
        <v>46427</v>
      </c>
    </row>
    <row r="83" spans="1:5" ht="16.5" thickBot="1" x14ac:dyDescent="0.3">
      <c r="A83" s="1">
        <f t="shared" si="1"/>
        <v>78</v>
      </c>
      <c r="B83" s="18" t="s">
        <v>345</v>
      </c>
      <c r="C83" s="26" t="s">
        <v>346</v>
      </c>
      <c r="D83" s="18" t="s">
        <v>539</v>
      </c>
      <c r="E83" s="19">
        <v>46440</v>
      </c>
    </row>
    <row r="84" spans="1:5" ht="16.5" thickBot="1" x14ac:dyDescent="0.3">
      <c r="A84" s="1">
        <f t="shared" si="1"/>
        <v>79</v>
      </c>
      <c r="B84" s="18" t="s">
        <v>537</v>
      </c>
      <c r="C84" s="26" t="s">
        <v>538</v>
      </c>
      <c r="D84" s="18" t="s">
        <v>539</v>
      </c>
      <c r="E84" s="19">
        <v>46440</v>
      </c>
    </row>
    <row r="85" spans="1:5" ht="16.5" thickBot="1" x14ac:dyDescent="0.3">
      <c r="A85" s="1">
        <f t="shared" si="1"/>
        <v>80</v>
      </c>
      <c r="B85" s="18" t="s">
        <v>540</v>
      </c>
      <c r="C85" s="26" t="s">
        <v>541</v>
      </c>
      <c r="D85" s="18" t="s">
        <v>539</v>
      </c>
      <c r="E85" s="19">
        <v>46440</v>
      </c>
    </row>
    <row r="86" spans="1:5" ht="16.5" thickBot="1" x14ac:dyDescent="0.3">
      <c r="A86" s="1">
        <f t="shared" si="1"/>
        <v>81</v>
      </c>
      <c r="B86" s="18" t="s">
        <v>213</v>
      </c>
      <c r="C86" s="26" t="s">
        <v>1277</v>
      </c>
      <c r="D86" s="18" t="s">
        <v>544</v>
      </c>
      <c r="E86" s="19">
        <v>46456</v>
      </c>
    </row>
    <row r="87" spans="1:5" ht="22.5" customHeight="1" thickBot="1" x14ac:dyDescent="0.3">
      <c r="A87" s="1">
        <f t="shared" si="1"/>
        <v>82</v>
      </c>
      <c r="B87" s="18" t="s">
        <v>237</v>
      </c>
      <c r="C87" s="26" t="s">
        <v>238</v>
      </c>
      <c r="D87" s="18" t="s">
        <v>544</v>
      </c>
      <c r="E87" s="19">
        <v>46456</v>
      </c>
    </row>
    <row r="88" spans="1:5" ht="16.5" thickBot="1" x14ac:dyDescent="0.3">
      <c r="A88" s="1">
        <f t="shared" si="1"/>
        <v>83</v>
      </c>
      <c r="B88" s="18" t="s">
        <v>542</v>
      </c>
      <c r="C88" s="26" t="s">
        <v>543</v>
      </c>
      <c r="D88" s="18" t="s">
        <v>544</v>
      </c>
      <c r="E88" s="19">
        <v>46456</v>
      </c>
    </row>
    <row r="89" spans="1:5" ht="16.5" thickBot="1" x14ac:dyDescent="0.3">
      <c r="A89" s="1">
        <f t="shared" si="1"/>
        <v>84</v>
      </c>
      <c r="B89" s="18" t="s">
        <v>545</v>
      </c>
      <c r="C89" s="26" t="s">
        <v>546</v>
      </c>
      <c r="D89" s="18" t="s">
        <v>544</v>
      </c>
      <c r="E89" s="19">
        <v>46456</v>
      </c>
    </row>
    <row r="90" spans="1:5" ht="16.5" thickBot="1" x14ac:dyDescent="0.3">
      <c r="A90" s="1">
        <f t="shared" si="1"/>
        <v>85</v>
      </c>
      <c r="B90" s="18" t="s">
        <v>547</v>
      </c>
      <c r="C90" s="26" t="s">
        <v>548</v>
      </c>
      <c r="D90" s="18" t="s">
        <v>544</v>
      </c>
      <c r="E90" s="19">
        <v>46456</v>
      </c>
    </row>
    <row r="91" spans="1:5" ht="16.5" thickBot="1" x14ac:dyDescent="0.3">
      <c r="A91" s="1">
        <f t="shared" si="1"/>
        <v>86</v>
      </c>
      <c r="B91" s="18" t="s">
        <v>549</v>
      </c>
      <c r="C91" s="26" t="s">
        <v>550</v>
      </c>
      <c r="D91" s="18" t="s">
        <v>544</v>
      </c>
      <c r="E91" s="19">
        <v>46456</v>
      </c>
    </row>
    <row r="92" spans="1:5" ht="16.5" thickBot="1" x14ac:dyDescent="0.3">
      <c r="A92" s="1">
        <f t="shared" si="1"/>
        <v>87</v>
      </c>
      <c r="B92" s="18" t="s">
        <v>1223</v>
      </c>
      <c r="C92" s="26" t="s">
        <v>1224</v>
      </c>
      <c r="D92" s="18" t="s">
        <v>553</v>
      </c>
      <c r="E92" s="19">
        <v>46467</v>
      </c>
    </row>
    <row r="93" spans="1:5" ht="16.5" thickBot="1" x14ac:dyDescent="0.3">
      <c r="A93" s="1">
        <f t="shared" si="1"/>
        <v>88</v>
      </c>
      <c r="B93" s="18" t="s">
        <v>277</v>
      </c>
      <c r="C93" s="26" t="s">
        <v>1256</v>
      </c>
      <c r="D93" s="18" t="s">
        <v>553</v>
      </c>
      <c r="E93" s="19">
        <v>46467</v>
      </c>
    </row>
    <row r="94" spans="1:5" ht="16.5" thickBot="1" x14ac:dyDescent="0.3">
      <c r="A94" s="1">
        <f t="shared" si="1"/>
        <v>89</v>
      </c>
      <c r="B94" s="18" t="s">
        <v>292</v>
      </c>
      <c r="C94" s="26" t="s">
        <v>1257</v>
      </c>
      <c r="D94" s="18" t="s">
        <v>1226</v>
      </c>
      <c r="E94" s="19">
        <v>46467</v>
      </c>
    </row>
    <row r="95" spans="1:5" ht="16.5" thickBot="1" x14ac:dyDescent="0.3">
      <c r="A95" s="1">
        <f t="shared" si="1"/>
        <v>90</v>
      </c>
      <c r="B95" s="18" t="s">
        <v>347</v>
      </c>
      <c r="C95" s="26" t="s">
        <v>348</v>
      </c>
      <c r="D95" s="18" t="s">
        <v>553</v>
      </c>
      <c r="E95" s="19">
        <v>46467</v>
      </c>
    </row>
    <row r="96" spans="1:5" ht="16.5" thickBot="1" x14ac:dyDescent="0.3">
      <c r="A96" s="1">
        <f t="shared" si="1"/>
        <v>91</v>
      </c>
      <c r="B96" s="18" t="s">
        <v>354</v>
      </c>
      <c r="C96" s="26" t="s">
        <v>355</v>
      </c>
      <c r="D96" s="18" t="s">
        <v>553</v>
      </c>
      <c r="E96" s="19">
        <v>46467</v>
      </c>
    </row>
    <row r="97" spans="1:5" ht="16.5" thickBot="1" x14ac:dyDescent="0.3">
      <c r="A97" s="1">
        <f t="shared" si="1"/>
        <v>92</v>
      </c>
      <c r="B97" s="18" t="s">
        <v>551</v>
      </c>
      <c r="C97" s="26" t="s">
        <v>552</v>
      </c>
      <c r="D97" s="18" t="s">
        <v>553</v>
      </c>
      <c r="E97" s="19">
        <v>46467</v>
      </c>
    </row>
    <row r="98" spans="1:5" ht="16.5" thickBot="1" x14ac:dyDescent="0.3">
      <c r="A98" s="1">
        <f t="shared" si="1"/>
        <v>93</v>
      </c>
      <c r="B98" s="18" t="s">
        <v>554</v>
      </c>
      <c r="C98" s="26" t="s">
        <v>555</v>
      </c>
      <c r="D98" s="18" t="s">
        <v>553</v>
      </c>
      <c r="E98" s="19">
        <v>46467</v>
      </c>
    </row>
    <row r="99" spans="1:5" ht="16.5" thickBot="1" x14ac:dyDescent="0.3">
      <c r="A99" s="1">
        <f t="shared" si="1"/>
        <v>94</v>
      </c>
      <c r="B99" s="18" t="s">
        <v>556</v>
      </c>
      <c r="C99" s="26" t="s">
        <v>557</v>
      </c>
      <c r="D99" s="18" t="s">
        <v>553</v>
      </c>
      <c r="E99" s="19">
        <v>46467</v>
      </c>
    </row>
    <row r="100" spans="1:5" ht="16.5" thickBot="1" x14ac:dyDescent="0.3">
      <c r="A100" s="1">
        <f t="shared" si="1"/>
        <v>95</v>
      </c>
      <c r="B100" s="18" t="s">
        <v>558</v>
      </c>
      <c r="C100" s="26" t="s">
        <v>559</v>
      </c>
      <c r="D100" s="18" t="s">
        <v>553</v>
      </c>
      <c r="E100" s="19">
        <v>46467</v>
      </c>
    </row>
    <row r="101" spans="1:5" ht="16.5" thickBot="1" x14ac:dyDescent="0.3">
      <c r="A101" s="1">
        <f t="shared" si="1"/>
        <v>96</v>
      </c>
      <c r="B101" s="18" t="s">
        <v>560</v>
      </c>
      <c r="C101" s="26" t="s">
        <v>561</v>
      </c>
      <c r="D101" s="18" t="s">
        <v>553</v>
      </c>
      <c r="E101" s="19">
        <v>46467</v>
      </c>
    </row>
    <row r="102" spans="1:5" ht="16.5" thickBot="1" x14ac:dyDescent="0.3">
      <c r="A102" s="1">
        <f t="shared" si="1"/>
        <v>97</v>
      </c>
      <c r="B102" s="18" t="s">
        <v>562</v>
      </c>
      <c r="C102" s="26" t="s">
        <v>563</v>
      </c>
      <c r="D102" s="18" t="s">
        <v>553</v>
      </c>
      <c r="E102" s="19">
        <v>46467</v>
      </c>
    </row>
    <row r="103" spans="1:5" ht="21" customHeight="1" thickBot="1" x14ac:dyDescent="0.3">
      <c r="A103" s="1">
        <f t="shared" si="1"/>
        <v>98</v>
      </c>
      <c r="B103" s="18" t="s">
        <v>564</v>
      </c>
      <c r="C103" s="26" t="s">
        <v>565</v>
      </c>
      <c r="D103" s="18" t="s">
        <v>566</v>
      </c>
      <c r="E103" s="19">
        <v>46502</v>
      </c>
    </row>
    <row r="104" spans="1:5" ht="16.5" thickBot="1" x14ac:dyDescent="0.3">
      <c r="A104" s="1">
        <f t="shared" si="1"/>
        <v>99</v>
      </c>
      <c r="B104" s="18" t="s">
        <v>567</v>
      </c>
      <c r="C104" s="26" t="s">
        <v>568</v>
      </c>
      <c r="D104" s="18" t="s">
        <v>566</v>
      </c>
      <c r="E104" s="19">
        <v>46502</v>
      </c>
    </row>
    <row r="105" spans="1:5" ht="16.5" thickBot="1" x14ac:dyDescent="0.3">
      <c r="A105" s="1">
        <f t="shared" si="1"/>
        <v>100</v>
      </c>
      <c r="B105" s="18" t="s">
        <v>266</v>
      </c>
      <c r="C105" s="26" t="s">
        <v>1258</v>
      </c>
      <c r="D105" s="18" t="s">
        <v>571</v>
      </c>
      <c r="E105" s="19">
        <v>46504</v>
      </c>
    </row>
    <row r="106" spans="1:5" ht="23.25" customHeight="1" thickBot="1" x14ac:dyDescent="0.3">
      <c r="A106" s="1">
        <f t="shared" si="1"/>
        <v>101</v>
      </c>
      <c r="B106" s="18" t="s">
        <v>267</v>
      </c>
      <c r="C106" s="26" t="s">
        <v>1259</v>
      </c>
      <c r="D106" s="18" t="s">
        <v>571</v>
      </c>
      <c r="E106" s="19">
        <v>46504</v>
      </c>
    </row>
    <row r="107" spans="1:5" ht="16.5" thickBot="1" x14ac:dyDescent="0.3">
      <c r="A107" s="1">
        <f t="shared" si="1"/>
        <v>102</v>
      </c>
      <c r="B107" s="18" t="s">
        <v>270</v>
      </c>
      <c r="C107" s="26" t="s">
        <v>1260</v>
      </c>
      <c r="D107" s="18" t="s">
        <v>571</v>
      </c>
      <c r="E107" s="19">
        <v>46504</v>
      </c>
    </row>
    <row r="108" spans="1:5" ht="16.5" thickBot="1" x14ac:dyDescent="0.3">
      <c r="A108" s="1">
        <f t="shared" si="1"/>
        <v>103</v>
      </c>
      <c r="B108" s="18" t="s">
        <v>284</v>
      </c>
      <c r="C108" s="26" t="s">
        <v>285</v>
      </c>
      <c r="D108" s="18" t="s">
        <v>571</v>
      </c>
      <c r="E108" s="19">
        <v>46504</v>
      </c>
    </row>
    <row r="109" spans="1:5" ht="16.5" thickBot="1" x14ac:dyDescent="0.3">
      <c r="A109" s="1">
        <f t="shared" si="1"/>
        <v>104</v>
      </c>
      <c r="B109" s="18" t="s">
        <v>339</v>
      </c>
      <c r="C109" s="26" t="s">
        <v>340</v>
      </c>
      <c r="D109" s="18" t="s">
        <v>571</v>
      </c>
      <c r="E109" s="19">
        <v>46504</v>
      </c>
    </row>
    <row r="110" spans="1:5" ht="16.5" thickBot="1" x14ac:dyDescent="0.3">
      <c r="A110" s="1">
        <f t="shared" si="1"/>
        <v>105</v>
      </c>
      <c r="B110" s="18" t="s">
        <v>569</v>
      </c>
      <c r="C110" s="26" t="s">
        <v>570</v>
      </c>
      <c r="D110" s="18" t="s">
        <v>571</v>
      </c>
      <c r="E110" s="19">
        <v>46504</v>
      </c>
    </row>
    <row r="111" spans="1:5" ht="16.5" thickBot="1" x14ac:dyDescent="0.3">
      <c r="A111" s="1">
        <f t="shared" si="1"/>
        <v>106</v>
      </c>
      <c r="B111" s="18" t="s">
        <v>572</v>
      </c>
      <c r="C111" s="26" t="s">
        <v>573</v>
      </c>
      <c r="D111" s="18" t="s">
        <v>571</v>
      </c>
      <c r="E111" s="19">
        <v>46504</v>
      </c>
    </row>
    <row r="112" spans="1:5" ht="16.5" thickBot="1" x14ac:dyDescent="0.3">
      <c r="A112" s="1">
        <f t="shared" si="1"/>
        <v>107</v>
      </c>
      <c r="B112" s="18" t="s">
        <v>574</v>
      </c>
      <c r="C112" s="26" t="s">
        <v>575</v>
      </c>
      <c r="D112" s="18" t="s">
        <v>571</v>
      </c>
      <c r="E112" s="19">
        <v>46504</v>
      </c>
    </row>
    <row r="113" spans="1:5" ht="16.5" thickBot="1" x14ac:dyDescent="0.3">
      <c r="A113" s="1">
        <f t="shared" si="1"/>
        <v>108</v>
      </c>
      <c r="B113" s="18" t="s">
        <v>234</v>
      </c>
      <c r="C113" s="41" t="s">
        <v>1233</v>
      </c>
      <c r="D113" s="18" t="s">
        <v>583</v>
      </c>
      <c r="E113" s="19">
        <v>46525</v>
      </c>
    </row>
    <row r="114" spans="1:5" ht="16.5" thickBot="1" x14ac:dyDescent="0.3">
      <c r="A114" s="1">
        <f t="shared" si="1"/>
        <v>109</v>
      </c>
      <c r="B114" s="18" t="s">
        <v>581</v>
      </c>
      <c r="C114" s="26" t="s">
        <v>582</v>
      </c>
      <c r="D114" s="18" t="s">
        <v>583</v>
      </c>
      <c r="E114" s="19">
        <v>46525</v>
      </c>
    </row>
    <row r="115" spans="1:5" ht="18.75" customHeight="1" thickBot="1" x14ac:dyDescent="0.3">
      <c r="A115" s="1">
        <f t="shared" si="1"/>
        <v>110</v>
      </c>
      <c r="B115" s="18" t="s">
        <v>286</v>
      </c>
      <c r="C115" s="26" t="s">
        <v>287</v>
      </c>
      <c r="D115" s="18" t="s">
        <v>578</v>
      </c>
      <c r="E115" s="19">
        <v>46532</v>
      </c>
    </row>
    <row r="116" spans="1:5" ht="16.5" thickBot="1" x14ac:dyDescent="0.3">
      <c r="A116" s="1">
        <f t="shared" si="1"/>
        <v>111</v>
      </c>
      <c r="B116" s="18" t="s">
        <v>576</v>
      </c>
      <c r="C116" s="26" t="s">
        <v>577</v>
      </c>
      <c r="D116" s="18" t="s">
        <v>578</v>
      </c>
      <c r="E116" s="19">
        <v>46532</v>
      </c>
    </row>
    <row r="117" spans="1:5" ht="16.5" thickBot="1" x14ac:dyDescent="0.3">
      <c r="A117" s="1">
        <f t="shared" si="1"/>
        <v>112</v>
      </c>
      <c r="B117" s="18" t="s">
        <v>579</v>
      </c>
      <c r="C117" s="26" t="s">
        <v>580</v>
      </c>
      <c r="D117" s="18" t="s">
        <v>578</v>
      </c>
      <c r="E117" s="19">
        <v>46532</v>
      </c>
    </row>
    <row r="118" spans="1:5" ht="16.5" thickBot="1" x14ac:dyDescent="0.3">
      <c r="A118" s="1">
        <f t="shared" si="1"/>
        <v>113</v>
      </c>
      <c r="B118" s="18" t="s">
        <v>380</v>
      </c>
      <c r="C118" s="26" t="s">
        <v>381</v>
      </c>
      <c r="D118" s="18" t="s">
        <v>586</v>
      </c>
      <c r="E118" s="19">
        <v>46541</v>
      </c>
    </row>
    <row r="119" spans="1:5" ht="16.5" thickBot="1" x14ac:dyDescent="0.3">
      <c r="A119" s="1">
        <f t="shared" si="1"/>
        <v>114</v>
      </c>
      <c r="B119" s="18" t="s">
        <v>584</v>
      </c>
      <c r="C119" s="26" t="s">
        <v>585</v>
      </c>
      <c r="D119" s="18" t="s">
        <v>586</v>
      </c>
      <c r="E119" s="19">
        <v>46541</v>
      </c>
    </row>
    <row r="120" spans="1:5" ht="16.5" thickBot="1" x14ac:dyDescent="0.3">
      <c r="A120" s="1">
        <f t="shared" si="1"/>
        <v>115</v>
      </c>
      <c r="B120" s="18" t="s">
        <v>587</v>
      </c>
      <c r="C120" s="26" t="s">
        <v>588</v>
      </c>
      <c r="D120" s="18" t="s">
        <v>586</v>
      </c>
      <c r="E120" s="19">
        <v>46541</v>
      </c>
    </row>
    <row r="121" spans="1:5" ht="16.5" thickBot="1" x14ac:dyDescent="0.3">
      <c r="A121" s="1">
        <f t="shared" si="1"/>
        <v>116</v>
      </c>
      <c r="B121" s="18" t="s">
        <v>589</v>
      </c>
      <c r="C121" s="26" t="s">
        <v>590</v>
      </c>
      <c r="D121" s="18" t="s">
        <v>586</v>
      </c>
      <c r="E121" s="19">
        <v>46541</v>
      </c>
    </row>
    <row r="122" spans="1:5" ht="16.5" thickBot="1" x14ac:dyDescent="0.3">
      <c r="A122" s="1">
        <f t="shared" si="1"/>
        <v>117</v>
      </c>
      <c r="B122" s="18" t="s">
        <v>591</v>
      </c>
      <c r="C122" s="26" t="s">
        <v>592</v>
      </c>
      <c r="D122" s="18" t="s">
        <v>593</v>
      </c>
      <c r="E122" s="19">
        <v>46560</v>
      </c>
    </row>
    <row r="123" spans="1:5" ht="16.5" thickBot="1" x14ac:dyDescent="0.3">
      <c r="A123" s="1">
        <f t="shared" si="1"/>
        <v>118</v>
      </c>
      <c r="B123" s="18" t="s">
        <v>341</v>
      </c>
      <c r="C123" s="26" t="s">
        <v>1278</v>
      </c>
      <c r="D123" s="18" t="s">
        <v>1217</v>
      </c>
      <c r="E123" s="19">
        <v>46562</v>
      </c>
    </row>
    <row r="124" spans="1:5" ht="16.5" thickBot="1" x14ac:dyDescent="0.3">
      <c r="A124" s="1">
        <f t="shared" si="1"/>
        <v>119</v>
      </c>
      <c r="B124" s="18" t="s">
        <v>594</v>
      </c>
      <c r="C124" s="26" t="s">
        <v>595</v>
      </c>
      <c r="D124" s="18" t="s">
        <v>596</v>
      </c>
      <c r="E124" s="19">
        <v>46574</v>
      </c>
    </row>
    <row r="125" spans="1:5" ht="16.5" thickBot="1" x14ac:dyDescent="0.3">
      <c r="A125" s="1">
        <f t="shared" si="1"/>
        <v>120</v>
      </c>
      <c r="B125" s="18" t="s">
        <v>597</v>
      </c>
      <c r="C125" s="26" t="s">
        <v>598</v>
      </c>
      <c r="D125" s="18" t="s">
        <v>596</v>
      </c>
      <c r="E125" s="19">
        <v>46574</v>
      </c>
    </row>
    <row r="126" spans="1:5" ht="16.5" thickBot="1" x14ac:dyDescent="0.3">
      <c r="A126" s="1">
        <f t="shared" si="1"/>
        <v>121</v>
      </c>
      <c r="B126" s="18" t="s">
        <v>599</v>
      </c>
      <c r="C126" s="26" t="s">
        <v>600</v>
      </c>
      <c r="D126" s="18" t="s">
        <v>596</v>
      </c>
      <c r="E126" s="19">
        <v>46574</v>
      </c>
    </row>
    <row r="127" spans="1:5" ht="16.5" thickBot="1" x14ac:dyDescent="0.3">
      <c r="A127" s="1">
        <f t="shared" si="1"/>
        <v>122</v>
      </c>
      <c r="B127" s="18" t="s">
        <v>331</v>
      </c>
      <c r="C127" s="26" t="s">
        <v>332</v>
      </c>
      <c r="D127" s="18" t="s">
        <v>603</v>
      </c>
      <c r="E127" s="19">
        <v>46593</v>
      </c>
    </row>
    <row r="128" spans="1:5" ht="16.5" thickBot="1" x14ac:dyDescent="0.3">
      <c r="A128" s="1">
        <f t="shared" si="1"/>
        <v>123</v>
      </c>
      <c r="B128" s="18" t="s">
        <v>337</v>
      </c>
      <c r="C128" s="26" t="s">
        <v>338</v>
      </c>
      <c r="D128" s="18" t="s">
        <v>603</v>
      </c>
      <c r="E128" s="19">
        <v>46593</v>
      </c>
    </row>
    <row r="129" spans="1:5" ht="16.5" thickBot="1" x14ac:dyDescent="0.3">
      <c r="A129" s="1">
        <f t="shared" si="1"/>
        <v>124</v>
      </c>
      <c r="B129" s="18" t="s">
        <v>358</v>
      </c>
      <c r="C129" s="26" t="s">
        <v>1261</v>
      </c>
      <c r="D129" s="18" t="s">
        <v>603</v>
      </c>
      <c r="E129" s="19">
        <v>46593</v>
      </c>
    </row>
    <row r="130" spans="1:5" ht="16.5" thickBot="1" x14ac:dyDescent="0.3">
      <c r="A130" s="1">
        <f t="shared" si="1"/>
        <v>125</v>
      </c>
      <c r="B130" s="18" t="s">
        <v>601</v>
      </c>
      <c r="C130" s="26" t="s">
        <v>602</v>
      </c>
      <c r="D130" s="18" t="s">
        <v>603</v>
      </c>
      <c r="E130" s="19">
        <v>46593</v>
      </c>
    </row>
    <row r="131" spans="1:5" ht="16.5" thickBot="1" x14ac:dyDescent="0.3">
      <c r="A131" s="1">
        <f t="shared" si="1"/>
        <v>126</v>
      </c>
      <c r="B131" s="18" t="s">
        <v>604</v>
      </c>
      <c r="C131" s="26" t="s">
        <v>605</v>
      </c>
      <c r="D131" s="18" t="s">
        <v>603</v>
      </c>
      <c r="E131" s="19">
        <v>46593</v>
      </c>
    </row>
    <row r="132" spans="1:5" ht="32.25" thickBot="1" x14ac:dyDescent="0.3">
      <c r="A132" s="1">
        <f t="shared" si="1"/>
        <v>127</v>
      </c>
      <c r="B132" s="18" t="s">
        <v>606</v>
      </c>
      <c r="C132" s="26" t="s">
        <v>607</v>
      </c>
      <c r="D132" s="18" t="s">
        <v>603</v>
      </c>
      <c r="E132" s="19">
        <v>46593</v>
      </c>
    </row>
    <row r="133" spans="1:5" ht="16.5" thickBot="1" x14ac:dyDescent="0.3">
      <c r="A133" s="1">
        <f t="shared" si="1"/>
        <v>128</v>
      </c>
      <c r="B133" s="18" t="s">
        <v>608</v>
      </c>
      <c r="C133" s="26" t="s">
        <v>609</v>
      </c>
      <c r="D133" s="18" t="s">
        <v>610</v>
      </c>
      <c r="E133" s="19">
        <v>46594</v>
      </c>
    </row>
    <row r="134" spans="1:5" ht="20.25" customHeight="1" thickBot="1" x14ac:dyDescent="0.3">
      <c r="A134" s="1">
        <f t="shared" si="1"/>
        <v>129</v>
      </c>
      <c r="B134" s="18" t="s">
        <v>611</v>
      </c>
      <c r="C134" s="26" t="s">
        <v>612</v>
      </c>
      <c r="D134" s="18" t="s">
        <v>610</v>
      </c>
      <c r="E134" s="19">
        <v>46594</v>
      </c>
    </row>
    <row r="135" spans="1:5" ht="16.5" thickBot="1" x14ac:dyDescent="0.3">
      <c r="A135" s="1">
        <f t="shared" ref="A135:A198" si="2">ROW()-5</f>
        <v>130</v>
      </c>
      <c r="B135" s="18" t="s">
        <v>613</v>
      </c>
      <c r="C135" s="26" t="s">
        <v>614</v>
      </c>
      <c r="D135" s="18" t="s">
        <v>610</v>
      </c>
      <c r="E135" s="19">
        <v>46594</v>
      </c>
    </row>
    <row r="136" spans="1:5" ht="23.25" customHeight="1" thickBot="1" x14ac:dyDescent="0.3">
      <c r="A136" s="1">
        <f t="shared" si="2"/>
        <v>131</v>
      </c>
      <c r="B136" s="18" t="s">
        <v>350</v>
      </c>
      <c r="C136" s="26" t="s">
        <v>351</v>
      </c>
      <c r="D136" s="18" t="s">
        <v>630</v>
      </c>
      <c r="E136" s="19">
        <v>46604</v>
      </c>
    </row>
    <row r="137" spans="1:5" ht="16.5" thickBot="1" x14ac:dyDescent="0.3">
      <c r="A137" s="1">
        <f t="shared" si="2"/>
        <v>132</v>
      </c>
      <c r="B137" s="18" t="s">
        <v>628</v>
      </c>
      <c r="C137" s="26" t="s">
        <v>629</v>
      </c>
      <c r="D137" s="18" t="s">
        <v>630</v>
      </c>
      <c r="E137" s="19">
        <v>46604</v>
      </c>
    </row>
    <row r="138" spans="1:5" ht="16.5" thickBot="1" x14ac:dyDescent="0.3">
      <c r="A138" s="1">
        <f t="shared" si="2"/>
        <v>133</v>
      </c>
      <c r="B138" s="18" t="s">
        <v>312</v>
      </c>
      <c r="C138" s="26" t="s">
        <v>313</v>
      </c>
      <c r="D138" s="18" t="s">
        <v>617</v>
      </c>
      <c r="E138" s="19">
        <v>46621</v>
      </c>
    </row>
    <row r="139" spans="1:5" ht="16.5" thickBot="1" x14ac:dyDescent="0.3">
      <c r="A139" s="1">
        <f t="shared" si="2"/>
        <v>134</v>
      </c>
      <c r="B139" s="18" t="s">
        <v>615</v>
      </c>
      <c r="C139" s="26" t="s">
        <v>616</v>
      </c>
      <c r="D139" s="18" t="s">
        <v>617</v>
      </c>
      <c r="E139" s="19">
        <v>46621</v>
      </c>
    </row>
    <row r="140" spans="1:5" ht="16.5" thickBot="1" x14ac:dyDescent="0.3">
      <c r="A140" s="1">
        <f t="shared" si="2"/>
        <v>135</v>
      </c>
      <c r="B140" s="18" t="s">
        <v>618</v>
      </c>
      <c r="C140" s="26" t="s">
        <v>619</v>
      </c>
      <c r="D140" s="18" t="s">
        <v>617</v>
      </c>
      <c r="E140" s="19">
        <v>46621</v>
      </c>
    </row>
    <row r="141" spans="1:5" ht="16.5" thickBot="1" x14ac:dyDescent="0.3">
      <c r="A141" s="1">
        <f t="shared" si="2"/>
        <v>136</v>
      </c>
      <c r="B141" s="18" t="s">
        <v>620</v>
      </c>
      <c r="C141" s="26" t="s">
        <v>621</v>
      </c>
      <c r="D141" s="18" t="s">
        <v>617</v>
      </c>
      <c r="E141" s="19">
        <v>46621</v>
      </c>
    </row>
    <row r="142" spans="1:5" ht="16.5" thickBot="1" x14ac:dyDescent="0.3">
      <c r="A142" s="1">
        <f t="shared" si="2"/>
        <v>137</v>
      </c>
      <c r="B142" s="18" t="s">
        <v>622</v>
      </c>
      <c r="C142" s="26" t="s">
        <v>623</v>
      </c>
      <c r="D142" s="18" t="s">
        <v>617</v>
      </c>
      <c r="E142" s="19">
        <v>46621</v>
      </c>
    </row>
    <row r="143" spans="1:5" ht="16.5" thickBot="1" x14ac:dyDescent="0.3">
      <c r="A143" s="1">
        <f t="shared" si="2"/>
        <v>138</v>
      </c>
      <c r="B143" s="18" t="s">
        <v>624</v>
      </c>
      <c r="C143" s="26" t="s">
        <v>625</v>
      </c>
      <c r="D143" s="18" t="s">
        <v>617</v>
      </c>
      <c r="E143" s="19">
        <v>46621</v>
      </c>
    </row>
    <row r="144" spans="1:5" ht="16.5" thickBot="1" x14ac:dyDescent="0.3">
      <c r="A144" s="1">
        <f t="shared" si="2"/>
        <v>139</v>
      </c>
      <c r="B144" s="18" t="s">
        <v>626</v>
      </c>
      <c r="C144" s="26" t="s">
        <v>627</v>
      </c>
      <c r="D144" s="18" t="s">
        <v>617</v>
      </c>
      <c r="E144" s="19">
        <v>46621</v>
      </c>
    </row>
    <row r="145" spans="1:5" ht="16.5" thickBot="1" x14ac:dyDescent="0.3">
      <c r="A145" s="1">
        <f t="shared" si="2"/>
        <v>140</v>
      </c>
      <c r="B145" s="18" t="s">
        <v>204</v>
      </c>
      <c r="C145" s="41" t="s">
        <v>205</v>
      </c>
      <c r="D145" s="18" t="s">
        <v>636</v>
      </c>
      <c r="E145" s="19">
        <v>46638</v>
      </c>
    </row>
    <row r="146" spans="1:5" ht="16.5" thickBot="1" x14ac:dyDescent="0.3">
      <c r="A146" s="1">
        <f t="shared" si="2"/>
        <v>141</v>
      </c>
      <c r="B146" s="18" t="s">
        <v>216</v>
      </c>
      <c r="C146" s="41" t="s">
        <v>217</v>
      </c>
      <c r="D146" s="18" t="s">
        <v>636</v>
      </c>
      <c r="E146" s="19">
        <v>46638</v>
      </c>
    </row>
    <row r="147" spans="1:5" ht="16.5" thickBot="1" x14ac:dyDescent="0.3">
      <c r="A147" s="1">
        <f t="shared" si="2"/>
        <v>142</v>
      </c>
      <c r="B147" s="18" t="s">
        <v>297</v>
      </c>
      <c r="C147" s="26" t="s">
        <v>1262</v>
      </c>
      <c r="D147" s="18" t="s">
        <v>636</v>
      </c>
      <c r="E147" s="19">
        <v>46638</v>
      </c>
    </row>
    <row r="148" spans="1:5" ht="16.5" thickBot="1" x14ac:dyDescent="0.3">
      <c r="A148" s="1">
        <f t="shared" si="2"/>
        <v>143</v>
      </c>
      <c r="B148" s="18" t="s">
        <v>344</v>
      </c>
      <c r="C148" s="26" t="s">
        <v>1263</v>
      </c>
      <c r="D148" s="18" t="s">
        <v>636</v>
      </c>
      <c r="E148" s="19">
        <v>46638</v>
      </c>
    </row>
    <row r="149" spans="1:5" ht="16.5" thickBot="1" x14ac:dyDescent="0.3">
      <c r="A149" s="1">
        <f t="shared" si="2"/>
        <v>144</v>
      </c>
      <c r="B149" s="18" t="s">
        <v>363</v>
      </c>
      <c r="C149" s="26" t="s">
        <v>364</v>
      </c>
      <c r="D149" s="18" t="s">
        <v>636</v>
      </c>
      <c r="E149" s="19">
        <v>46638</v>
      </c>
    </row>
    <row r="150" spans="1:5" ht="17.25" customHeight="1" thickBot="1" x14ac:dyDescent="0.3">
      <c r="A150" s="1">
        <f t="shared" si="2"/>
        <v>145</v>
      </c>
      <c r="B150" s="18" t="s">
        <v>374</v>
      </c>
      <c r="C150" s="26" t="s">
        <v>375</v>
      </c>
      <c r="D150" s="18" t="s">
        <v>636</v>
      </c>
      <c r="E150" s="19">
        <v>46638</v>
      </c>
    </row>
    <row r="151" spans="1:5" ht="16.5" thickBot="1" x14ac:dyDescent="0.3">
      <c r="A151" s="1">
        <f t="shared" si="2"/>
        <v>146</v>
      </c>
      <c r="B151" s="18" t="s">
        <v>631</v>
      </c>
      <c r="C151" s="26" t="s">
        <v>632</v>
      </c>
      <c r="D151" s="18" t="s">
        <v>633</v>
      </c>
      <c r="E151" s="19">
        <v>46638</v>
      </c>
    </row>
    <row r="152" spans="1:5" ht="16.5" thickBot="1" x14ac:dyDescent="0.3">
      <c r="A152" s="1">
        <f t="shared" si="2"/>
        <v>147</v>
      </c>
      <c r="B152" s="18" t="s">
        <v>634</v>
      </c>
      <c r="C152" s="26" t="s">
        <v>635</v>
      </c>
      <c r="D152" s="18" t="s">
        <v>636</v>
      </c>
      <c r="E152" s="19">
        <v>46638</v>
      </c>
    </row>
    <row r="153" spans="1:5" ht="16.5" thickBot="1" x14ac:dyDescent="0.3">
      <c r="A153" s="1">
        <f t="shared" si="2"/>
        <v>148</v>
      </c>
      <c r="B153" s="18" t="s">
        <v>637</v>
      </c>
      <c r="C153" s="26" t="s">
        <v>638</v>
      </c>
      <c r="D153" s="18" t="s">
        <v>636</v>
      </c>
      <c r="E153" s="19">
        <v>46638</v>
      </c>
    </row>
    <row r="154" spans="1:5" ht="16.5" thickBot="1" x14ac:dyDescent="0.3">
      <c r="A154" s="1">
        <f t="shared" si="2"/>
        <v>149</v>
      </c>
      <c r="B154" s="18" t="s">
        <v>639</v>
      </c>
      <c r="C154" s="26" t="s">
        <v>640</v>
      </c>
      <c r="D154" s="18" t="s">
        <v>636</v>
      </c>
      <c r="E154" s="19">
        <v>46638</v>
      </c>
    </row>
    <row r="155" spans="1:5" ht="16.5" thickBot="1" x14ac:dyDescent="0.3">
      <c r="A155" s="1">
        <f t="shared" si="2"/>
        <v>150</v>
      </c>
      <c r="B155" s="18" t="s">
        <v>232</v>
      </c>
      <c r="C155" s="26" t="s">
        <v>233</v>
      </c>
      <c r="D155" s="18" t="s">
        <v>643</v>
      </c>
      <c r="E155" s="19">
        <v>46660</v>
      </c>
    </row>
    <row r="156" spans="1:5" ht="19.5" customHeight="1" thickBot="1" x14ac:dyDescent="0.3">
      <c r="A156" s="1">
        <f t="shared" si="2"/>
        <v>151</v>
      </c>
      <c r="B156" s="18" t="s">
        <v>275</v>
      </c>
      <c r="C156" s="26" t="s">
        <v>276</v>
      </c>
      <c r="D156" s="18" t="s">
        <v>643</v>
      </c>
      <c r="E156" s="19">
        <v>46660</v>
      </c>
    </row>
    <row r="157" spans="1:5" ht="16.5" thickBot="1" x14ac:dyDescent="0.3">
      <c r="A157" s="1">
        <f t="shared" si="2"/>
        <v>152</v>
      </c>
      <c r="B157" s="18" t="s">
        <v>641</v>
      </c>
      <c r="C157" s="26" t="s">
        <v>642</v>
      </c>
      <c r="D157" s="18" t="s">
        <v>643</v>
      </c>
      <c r="E157" s="19">
        <v>46660</v>
      </c>
    </row>
    <row r="158" spans="1:5" ht="16.5" thickBot="1" x14ac:dyDescent="0.3">
      <c r="A158" s="1">
        <f t="shared" si="2"/>
        <v>153</v>
      </c>
      <c r="B158" s="18" t="s">
        <v>227</v>
      </c>
      <c r="C158" s="26" t="s">
        <v>228</v>
      </c>
      <c r="D158" s="18" t="s">
        <v>646</v>
      </c>
      <c r="E158" s="19">
        <v>46674</v>
      </c>
    </row>
    <row r="159" spans="1:5" ht="16.5" thickBot="1" x14ac:dyDescent="0.3">
      <c r="A159" s="1">
        <f t="shared" si="2"/>
        <v>154</v>
      </c>
      <c r="B159" s="18" t="s">
        <v>229</v>
      </c>
      <c r="C159" s="26" t="s">
        <v>230</v>
      </c>
      <c r="D159" s="18" t="s">
        <v>646</v>
      </c>
      <c r="E159" s="19">
        <v>46674</v>
      </c>
    </row>
    <row r="160" spans="1:5" ht="32.25" thickBot="1" x14ac:dyDescent="0.3">
      <c r="A160" s="1">
        <f t="shared" si="2"/>
        <v>155</v>
      </c>
      <c r="B160" s="18" t="s">
        <v>231</v>
      </c>
      <c r="C160" s="26" t="s">
        <v>1235</v>
      </c>
      <c r="D160" s="18" t="s">
        <v>646</v>
      </c>
      <c r="E160" s="19">
        <v>46674</v>
      </c>
    </row>
    <row r="161" spans="1:5" ht="16.5" thickBot="1" x14ac:dyDescent="0.3">
      <c r="A161" s="1">
        <f t="shared" si="2"/>
        <v>156</v>
      </c>
      <c r="B161" s="18" t="s">
        <v>644</v>
      </c>
      <c r="C161" s="26" t="s">
        <v>645</v>
      </c>
      <c r="D161" s="18" t="s">
        <v>646</v>
      </c>
      <c r="E161" s="19">
        <v>46674</v>
      </c>
    </row>
    <row r="162" spans="1:5" ht="16.5" thickBot="1" x14ac:dyDescent="0.3">
      <c r="A162" s="1">
        <f t="shared" si="2"/>
        <v>157</v>
      </c>
      <c r="B162" s="18" t="s">
        <v>361</v>
      </c>
      <c r="C162" s="26" t="s">
        <v>362</v>
      </c>
      <c r="D162" s="18" t="s">
        <v>649</v>
      </c>
      <c r="E162" s="19">
        <v>46684</v>
      </c>
    </row>
    <row r="163" spans="1:5" ht="16.5" thickBot="1" x14ac:dyDescent="0.3">
      <c r="A163" s="1">
        <f t="shared" si="2"/>
        <v>158</v>
      </c>
      <c r="B163" s="18" t="s">
        <v>369</v>
      </c>
      <c r="C163" s="26" t="s">
        <v>370</v>
      </c>
      <c r="D163" s="18" t="s">
        <v>649</v>
      </c>
      <c r="E163" s="19">
        <v>46684</v>
      </c>
    </row>
    <row r="164" spans="1:5" ht="16.5" thickBot="1" x14ac:dyDescent="0.3">
      <c r="A164" s="1">
        <f t="shared" si="2"/>
        <v>159</v>
      </c>
      <c r="B164" s="18" t="s">
        <v>647</v>
      </c>
      <c r="C164" s="26" t="s">
        <v>648</v>
      </c>
      <c r="D164" s="18" t="s">
        <v>649</v>
      </c>
      <c r="E164" s="19">
        <v>46684</v>
      </c>
    </row>
    <row r="165" spans="1:5" ht="16.5" thickBot="1" x14ac:dyDescent="0.3">
      <c r="A165" s="1">
        <f t="shared" si="2"/>
        <v>160</v>
      </c>
      <c r="B165" s="18" t="s">
        <v>650</v>
      </c>
      <c r="C165" s="26" t="s">
        <v>651</v>
      </c>
      <c r="D165" s="18" t="s">
        <v>649</v>
      </c>
      <c r="E165" s="19">
        <v>46684</v>
      </c>
    </row>
    <row r="166" spans="1:5" ht="16.5" thickBot="1" x14ac:dyDescent="0.3">
      <c r="A166" s="1">
        <f t="shared" si="2"/>
        <v>161</v>
      </c>
      <c r="B166" s="18" t="s">
        <v>652</v>
      </c>
      <c r="C166" s="26" t="s">
        <v>653</v>
      </c>
      <c r="D166" s="18" t="s">
        <v>649</v>
      </c>
      <c r="E166" s="19">
        <v>46684</v>
      </c>
    </row>
    <row r="167" spans="1:5" ht="16.5" thickBot="1" x14ac:dyDescent="0.3">
      <c r="A167" s="1">
        <f t="shared" si="2"/>
        <v>162</v>
      </c>
      <c r="B167" s="18" t="s">
        <v>244</v>
      </c>
      <c r="C167" s="41" t="s">
        <v>245</v>
      </c>
      <c r="D167" s="18" t="s">
        <v>1213</v>
      </c>
      <c r="E167" s="19">
        <v>46700</v>
      </c>
    </row>
    <row r="168" spans="1:5" ht="16.5" thickBot="1" x14ac:dyDescent="0.3">
      <c r="A168" s="1">
        <f t="shared" si="2"/>
        <v>163</v>
      </c>
      <c r="B168" s="18" t="s">
        <v>300</v>
      </c>
      <c r="C168" s="26" t="s">
        <v>301</v>
      </c>
      <c r="D168" s="18" t="s">
        <v>1213</v>
      </c>
      <c r="E168" s="19">
        <v>46700</v>
      </c>
    </row>
    <row r="169" spans="1:5" ht="16.5" thickBot="1" x14ac:dyDescent="0.3">
      <c r="A169" s="1">
        <f t="shared" si="2"/>
        <v>164</v>
      </c>
      <c r="B169" s="18" t="s">
        <v>654</v>
      </c>
      <c r="C169" s="26" t="s">
        <v>655</v>
      </c>
      <c r="D169" s="18" t="s">
        <v>656</v>
      </c>
      <c r="E169" s="19">
        <v>46700</v>
      </c>
    </row>
    <row r="170" spans="1:5" ht="16.5" thickBot="1" x14ac:dyDescent="0.3">
      <c r="A170" s="1">
        <f t="shared" si="2"/>
        <v>165</v>
      </c>
      <c r="B170" s="18" t="s">
        <v>657</v>
      </c>
      <c r="C170" s="26" t="s">
        <v>658</v>
      </c>
      <c r="D170" s="18" t="s">
        <v>656</v>
      </c>
      <c r="E170" s="19">
        <v>46700</v>
      </c>
    </row>
    <row r="171" spans="1:5" ht="16.5" thickBot="1" x14ac:dyDescent="0.3">
      <c r="A171" s="1">
        <f t="shared" si="2"/>
        <v>166</v>
      </c>
      <c r="B171" s="18" t="s">
        <v>659</v>
      </c>
      <c r="C171" s="26" t="s">
        <v>660</v>
      </c>
      <c r="D171" s="18" t="s">
        <v>656</v>
      </c>
      <c r="E171" s="19">
        <v>46700</v>
      </c>
    </row>
    <row r="172" spans="1:5" ht="16.5" thickBot="1" x14ac:dyDescent="0.3">
      <c r="A172" s="1">
        <f t="shared" si="2"/>
        <v>167</v>
      </c>
      <c r="B172" s="18" t="s">
        <v>211</v>
      </c>
      <c r="C172" s="41" t="s">
        <v>212</v>
      </c>
      <c r="D172" s="18" t="s">
        <v>1213</v>
      </c>
      <c r="E172" s="19">
        <v>46700</v>
      </c>
    </row>
    <row r="173" spans="1:5" ht="16.5" thickBot="1" x14ac:dyDescent="0.3">
      <c r="A173" s="1">
        <f t="shared" si="2"/>
        <v>168</v>
      </c>
      <c r="B173" s="18" t="s">
        <v>226</v>
      </c>
      <c r="C173" s="26" t="s">
        <v>1234</v>
      </c>
      <c r="D173" s="18" t="s">
        <v>663</v>
      </c>
      <c r="E173" s="19">
        <v>46720</v>
      </c>
    </row>
    <row r="174" spans="1:5" ht="18.75" customHeight="1" thickBot="1" x14ac:dyDescent="0.3">
      <c r="A174" s="1">
        <f t="shared" si="2"/>
        <v>169</v>
      </c>
      <c r="B174" s="18" t="s">
        <v>239</v>
      </c>
      <c r="C174" s="26" t="s">
        <v>240</v>
      </c>
      <c r="D174" s="18" t="s">
        <v>663</v>
      </c>
      <c r="E174" s="19">
        <v>46720</v>
      </c>
    </row>
    <row r="175" spans="1:5" ht="18.75" customHeight="1" thickBot="1" x14ac:dyDescent="0.3">
      <c r="A175" s="1">
        <f t="shared" si="2"/>
        <v>170</v>
      </c>
      <c r="B175" s="18" t="s">
        <v>271</v>
      </c>
      <c r="C175" s="26" t="s">
        <v>272</v>
      </c>
      <c r="D175" s="18" t="s">
        <v>663</v>
      </c>
      <c r="E175" s="19">
        <v>46720</v>
      </c>
    </row>
    <row r="176" spans="1:5" ht="16.5" thickBot="1" x14ac:dyDescent="0.3">
      <c r="A176" s="1">
        <f t="shared" si="2"/>
        <v>171</v>
      </c>
      <c r="B176" s="18" t="s">
        <v>367</v>
      </c>
      <c r="C176" s="26" t="s">
        <v>368</v>
      </c>
      <c r="D176" s="18" t="s">
        <v>663</v>
      </c>
      <c r="E176" s="19">
        <v>46720</v>
      </c>
    </row>
    <row r="177" spans="1:5" ht="16.5" thickBot="1" x14ac:dyDescent="0.3">
      <c r="A177" s="1">
        <f t="shared" si="2"/>
        <v>172</v>
      </c>
      <c r="B177" s="18" t="s">
        <v>661</v>
      </c>
      <c r="C177" s="26" t="s">
        <v>662</v>
      </c>
      <c r="D177" s="18" t="s">
        <v>663</v>
      </c>
      <c r="E177" s="19">
        <v>46720</v>
      </c>
    </row>
    <row r="178" spans="1:5" ht="16.5" thickBot="1" x14ac:dyDescent="0.3">
      <c r="A178" s="1">
        <f t="shared" si="2"/>
        <v>173</v>
      </c>
      <c r="B178" s="18" t="s">
        <v>664</v>
      </c>
      <c r="C178" s="26" t="s">
        <v>665</v>
      </c>
      <c r="D178" s="18" t="s">
        <v>663</v>
      </c>
      <c r="E178" s="19">
        <v>46720</v>
      </c>
    </row>
    <row r="179" spans="1:5" ht="16.5" thickBot="1" x14ac:dyDescent="0.3">
      <c r="A179" s="1">
        <f t="shared" si="2"/>
        <v>174</v>
      </c>
      <c r="B179" s="18" t="s">
        <v>666</v>
      </c>
      <c r="C179" s="26" t="s">
        <v>667</v>
      </c>
      <c r="D179" s="18" t="s">
        <v>663</v>
      </c>
      <c r="E179" s="19">
        <v>46720</v>
      </c>
    </row>
    <row r="180" spans="1:5" ht="16.5" thickBot="1" x14ac:dyDescent="0.3">
      <c r="A180" s="1">
        <f t="shared" si="2"/>
        <v>175</v>
      </c>
      <c r="B180" s="18" t="s">
        <v>668</v>
      </c>
      <c r="C180" s="26" t="s">
        <v>669</v>
      </c>
      <c r="D180" s="18" t="s">
        <v>663</v>
      </c>
      <c r="E180" s="19">
        <v>46720</v>
      </c>
    </row>
    <row r="181" spans="1:5" ht="16.5" thickBot="1" x14ac:dyDescent="0.3">
      <c r="A181" s="1">
        <f t="shared" si="2"/>
        <v>176</v>
      </c>
      <c r="B181" s="18" t="s">
        <v>670</v>
      </c>
      <c r="C181" s="26" t="s">
        <v>671</v>
      </c>
      <c r="D181" s="18" t="s">
        <v>663</v>
      </c>
      <c r="E181" s="19">
        <v>46720</v>
      </c>
    </row>
    <row r="182" spans="1:5" ht="16.5" thickBot="1" x14ac:dyDescent="0.3">
      <c r="A182" s="1">
        <f t="shared" si="2"/>
        <v>177</v>
      </c>
      <c r="B182" s="18" t="s">
        <v>672</v>
      </c>
      <c r="C182" s="26" t="s">
        <v>673</v>
      </c>
      <c r="D182" s="18" t="s">
        <v>663</v>
      </c>
      <c r="E182" s="19">
        <v>46720</v>
      </c>
    </row>
    <row r="183" spans="1:5" ht="16.5" thickBot="1" x14ac:dyDescent="0.3">
      <c r="A183" s="1">
        <f t="shared" si="2"/>
        <v>178</v>
      </c>
      <c r="B183" s="18" t="s">
        <v>674</v>
      </c>
      <c r="C183" s="26" t="s">
        <v>675</v>
      </c>
      <c r="D183" s="18" t="s">
        <v>676</v>
      </c>
      <c r="E183" s="19">
        <v>46730</v>
      </c>
    </row>
    <row r="184" spans="1:5" ht="16.5" thickBot="1" x14ac:dyDescent="0.3">
      <c r="A184" s="1">
        <f t="shared" si="2"/>
        <v>179</v>
      </c>
      <c r="B184" s="18" t="s">
        <v>677</v>
      </c>
      <c r="C184" s="26" t="s">
        <v>678</v>
      </c>
      <c r="D184" s="18" t="s">
        <v>676</v>
      </c>
      <c r="E184" s="19">
        <v>46730</v>
      </c>
    </row>
    <row r="185" spans="1:5" ht="16.5" thickBot="1" x14ac:dyDescent="0.3">
      <c r="A185" s="1">
        <f t="shared" si="2"/>
        <v>180</v>
      </c>
      <c r="B185" s="18" t="s">
        <v>679</v>
      </c>
      <c r="C185" s="26" t="s">
        <v>680</v>
      </c>
      <c r="D185" s="18" t="s">
        <v>676</v>
      </c>
      <c r="E185" s="19">
        <v>46730</v>
      </c>
    </row>
    <row r="186" spans="1:5" ht="16.5" thickBot="1" x14ac:dyDescent="0.3">
      <c r="A186" s="1">
        <f t="shared" si="2"/>
        <v>181</v>
      </c>
      <c r="B186" s="18" t="s">
        <v>681</v>
      </c>
      <c r="C186" s="26" t="s">
        <v>682</v>
      </c>
      <c r="D186" s="18" t="s">
        <v>676</v>
      </c>
      <c r="E186" s="19">
        <v>46730</v>
      </c>
    </row>
    <row r="187" spans="1:5" ht="16.5" thickBot="1" x14ac:dyDescent="0.3">
      <c r="A187" s="1">
        <f t="shared" si="2"/>
        <v>182</v>
      </c>
      <c r="B187" s="18" t="s">
        <v>683</v>
      </c>
      <c r="C187" s="26" t="s">
        <v>684</v>
      </c>
      <c r="D187" s="18" t="s">
        <v>685</v>
      </c>
      <c r="E187" s="19">
        <v>46748</v>
      </c>
    </row>
    <row r="188" spans="1:5" ht="16.5" thickBot="1" x14ac:dyDescent="0.3">
      <c r="A188" s="1">
        <f t="shared" si="2"/>
        <v>183</v>
      </c>
      <c r="B188" s="18" t="s">
        <v>686</v>
      </c>
      <c r="C188" s="26" t="s">
        <v>687</v>
      </c>
      <c r="D188" s="18" t="s">
        <v>685</v>
      </c>
      <c r="E188" s="19">
        <v>46748</v>
      </c>
    </row>
    <row r="189" spans="1:5" ht="21" customHeight="1" thickBot="1" x14ac:dyDescent="0.3">
      <c r="A189" s="1">
        <f t="shared" si="2"/>
        <v>184</v>
      </c>
      <c r="B189" s="18" t="s">
        <v>688</v>
      </c>
      <c r="C189" s="26" t="s">
        <v>689</v>
      </c>
      <c r="D189" s="18" t="s">
        <v>685</v>
      </c>
      <c r="E189" s="19">
        <v>46748</v>
      </c>
    </row>
    <row r="190" spans="1:5" ht="16.5" thickBot="1" x14ac:dyDescent="0.3">
      <c r="A190" s="1">
        <f t="shared" si="2"/>
        <v>185</v>
      </c>
      <c r="B190" s="18" t="s">
        <v>690</v>
      </c>
      <c r="C190" s="26" t="s">
        <v>691</v>
      </c>
      <c r="D190" s="18" t="s">
        <v>685</v>
      </c>
      <c r="E190" s="19">
        <v>46748</v>
      </c>
    </row>
    <row r="191" spans="1:5" ht="16.5" thickBot="1" x14ac:dyDescent="0.3">
      <c r="A191" s="1">
        <f t="shared" si="2"/>
        <v>186</v>
      </c>
      <c r="B191" s="18" t="s">
        <v>692</v>
      </c>
      <c r="C191" s="26" t="s">
        <v>693</v>
      </c>
      <c r="D191" s="18" t="s">
        <v>685</v>
      </c>
      <c r="E191" s="19">
        <v>46748</v>
      </c>
    </row>
    <row r="192" spans="1:5" ht="16.5" thickBot="1" x14ac:dyDescent="0.3">
      <c r="A192" s="1">
        <f t="shared" si="2"/>
        <v>187</v>
      </c>
      <c r="B192" s="18" t="s">
        <v>694</v>
      </c>
      <c r="C192" s="26" t="s">
        <v>695</v>
      </c>
      <c r="D192" s="18" t="s">
        <v>685</v>
      </c>
      <c r="E192" s="19">
        <v>46748</v>
      </c>
    </row>
    <row r="193" spans="1:5" ht="16.5" thickBot="1" x14ac:dyDescent="0.3">
      <c r="A193" s="1">
        <f t="shared" si="2"/>
        <v>188</v>
      </c>
      <c r="B193" s="18" t="s">
        <v>696</v>
      </c>
      <c r="C193" s="26" t="s">
        <v>697</v>
      </c>
      <c r="D193" s="18" t="s">
        <v>685</v>
      </c>
      <c r="E193" s="19">
        <v>46748</v>
      </c>
    </row>
    <row r="194" spans="1:5" ht="16.5" thickBot="1" x14ac:dyDescent="0.3">
      <c r="A194" s="1">
        <f t="shared" si="2"/>
        <v>189</v>
      </c>
      <c r="B194" s="18" t="s">
        <v>698</v>
      </c>
      <c r="C194" s="26" t="s">
        <v>699</v>
      </c>
      <c r="D194" s="18" t="s">
        <v>685</v>
      </c>
      <c r="E194" s="19">
        <v>46748</v>
      </c>
    </row>
    <row r="195" spans="1:5" ht="16.5" thickBot="1" x14ac:dyDescent="0.3">
      <c r="A195" s="1">
        <f t="shared" si="2"/>
        <v>190</v>
      </c>
      <c r="B195" s="18" t="s">
        <v>202</v>
      </c>
      <c r="C195" s="41" t="s">
        <v>1219</v>
      </c>
      <c r="D195" s="18" t="s">
        <v>1220</v>
      </c>
      <c r="E195" s="19">
        <v>46779</v>
      </c>
    </row>
    <row r="196" spans="1:5" ht="16.5" thickBot="1" x14ac:dyDescent="0.3">
      <c r="A196" s="1">
        <f t="shared" si="2"/>
        <v>191</v>
      </c>
      <c r="B196" s="18" t="s">
        <v>236</v>
      </c>
      <c r="C196" s="26" t="s">
        <v>1264</v>
      </c>
      <c r="D196" s="18" t="s">
        <v>702</v>
      </c>
      <c r="E196" s="19">
        <v>46779</v>
      </c>
    </row>
    <row r="197" spans="1:5" ht="16.5" thickBot="1" x14ac:dyDescent="0.3">
      <c r="A197" s="1">
        <f t="shared" si="2"/>
        <v>192</v>
      </c>
      <c r="B197" s="18" t="s">
        <v>281</v>
      </c>
      <c r="C197" s="26" t="s">
        <v>282</v>
      </c>
      <c r="D197" s="18" t="s">
        <v>702</v>
      </c>
      <c r="E197" s="19">
        <v>46779</v>
      </c>
    </row>
    <row r="198" spans="1:5" ht="16.5" thickBot="1" x14ac:dyDescent="0.3">
      <c r="A198" s="1">
        <f t="shared" si="2"/>
        <v>193</v>
      </c>
      <c r="B198" s="18" t="s">
        <v>328</v>
      </c>
      <c r="C198" s="26" t="s">
        <v>1265</v>
      </c>
      <c r="D198" s="18" t="s">
        <v>702</v>
      </c>
      <c r="E198" s="19">
        <v>46779</v>
      </c>
    </row>
    <row r="199" spans="1:5" ht="16.5" thickBot="1" x14ac:dyDescent="0.3">
      <c r="A199" s="1">
        <f t="shared" ref="A199:A262" si="3">ROW()-5</f>
        <v>194</v>
      </c>
      <c r="B199" s="18" t="s">
        <v>359</v>
      </c>
      <c r="C199" s="26" t="s">
        <v>360</v>
      </c>
      <c r="D199" s="18" t="s">
        <v>715</v>
      </c>
      <c r="E199" s="19">
        <v>46779</v>
      </c>
    </row>
    <row r="200" spans="1:5" ht="16.5" thickBot="1" x14ac:dyDescent="0.3">
      <c r="A200" s="1">
        <f t="shared" si="3"/>
        <v>195</v>
      </c>
      <c r="B200" s="18" t="s">
        <v>384</v>
      </c>
      <c r="C200" s="26" t="s">
        <v>385</v>
      </c>
      <c r="D200" s="18" t="s">
        <v>702</v>
      </c>
      <c r="E200" s="19">
        <v>46779</v>
      </c>
    </row>
    <row r="201" spans="1:5" ht="16.5" thickBot="1" x14ac:dyDescent="0.3">
      <c r="A201" s="1">
        <f t="shared" si="3"/>
        <v>196</v>
      </c>
      <c r="B201" s="18" t="s">
        <v>700</v>
      </c>
      <c r="C201" s="26" t="s">
        <v>701</v>
      </c>
      <c r="D201" s="18" t="s">
        <v>702</v>
      </c>
      <c r="E201" s="19">
        <v>46779</v>
      </c>
    </row>
    <row r="202" spans="1:5" ht="16.5" thickBot="1" x14ac:dyDescent="0.3">
      <c r="A202" s="1">
        <f t="shared" si="3"/>
        <v>197</v>
      </c>
      <c r="B202" s="18" t="s">
        <v>703</v>
      </c>
      <c r="C202" s="26" t="s">
        <v>704</v>
      </c>
      <c r="D202" s="18" t="s">
        <v>702</v>
      </c>
      <c r="E202" s="19">
        <v>46779</v>
      </c>
    </row>
    <row r="203" spans="1:5" ht="16.5" thickBot="1" x14ac:dyDescent="0.3">
      <c r="A203" s="1">
        <f t="shared" si="3"/>
        <v>198</v>
      </c>
      <c r="B203" s="18" t="s">
        <v>705</v>
      </c>
      <c r="C203" s="26" t="s">
        <v>706</v>
      </c>
      <c r="D203" s="18" t="s">
        <v>702</v>
      </c>
      <c r="E203" s="19">
        <v>46779</v>
      </c>
    </row>
    <row r="204" spans="1:5" ht="16.5" thickBot="1" x14ac:dyDescent="0.3">
      <c r="A204" s="1">
        <f t="shared" si="3"/>
        <v>199</v>
      </c>
      <c r="B204" s="18" t="s">
        <v>707</v>
      </c>
      <c r="C204" s="26" t="s">
        <v>708</v>
      </c>
      <c r="D204" s="18" t="s">
        <v>702</v>
      </c>
      <c r="E204" s="19">
        <v>46779</v>
      </c>
    </row>
    <row r="205" spans="1:5" ht="16.5" thickBot="1" x14ac:dyDescent="0.3">
      <c r="A205" s="1">
        <f t="shared" si="3"/>
        <v>200</v>
      </c>
      <c r="B205" s="18" t="s">
        <v>709</v>
      </c>
      <c r="C205" s="26" t="s">
        <v>710</v>
      </c>
      <c r="D205" s="18" t="s">
        <v>702</v>
      </c>
      <c r="E205" s="19">
        <v>46779</v>
      </c>
    </row>
    <row r="206" spans="1:5" ht="16.5" thickBot="1" x14ac:dyDescent="0.3">
      <c r="A206" s="1">
        <f t="shared" si="3"/>
        <v>201</v>
      </c>
      <c r="B206" s="18" t="s">
        <v>711</v>
      </c>
      <c r="C206" s="26" t="s">
        <v>712</v>
      </c>
      <c r="D206" s="18" t="s">
        <v>702</v>
      </c>
      <c r="E206" s="19">
        <v>46779</v>
      </c>
    </row>
    <row r="207" spans="1:5" ht="18.75" customHeight="1" thickBot="1" x14ac:dyDescent="0.3">
      <c r="A207" s="1">
        <f t="shared" si="3"/>
        <v>202</v>
      </c>
      <c r="B207" s="18" t="s">
        <v>713</v>
      </c>
      <c r="C207" s="26" t="s">
        <v>714</v>
      </c>
      <c r="D207" s="18" t="s">
        <v>702</v>
      </c>
      <c r="E207" s="19">
        <v>46779</v>
      </c>
    </row>
    <row r="208" spans="1:5" ht="16.5" thickBot="1" x14ac:dyDescent="0.3">
      <c r="A208" s="1">
        <f t="shared" si="3"/>
        <v>203</v>
      </c>
      <c r="B208" s="18" t="s">
        <v>716</v>
      </c>
      <c r="C208" s="26" t="s">
        <v>717</v>
      </c>
      <c r="D208" s="18" t="s">
        <v>702</v>
      </c>
      <c r="E208" s="19">
        <v>46779</v>
      </c>
    </row>
    <row r="209" spans="1:5" ht="16.5" thickBot="1" x14ac:dyDescent="0.3">
      <c r="A209" s="1">
        <f t="shared" si="3"/>
        <v>204</v>
      </c>
      <c r="B209" s="18" t="s">
        <v>718</v>
      </c>
      <c r="C209" s="26" t="s">
        <v>719</v>
      </c>
      <c r="D209" s="18" t="s">
        <v>702</v>
      </c>
      <c r="E209" s="19">
        <v>46779</v>
      </c>
    </row>
    <row r="210" spans="1:5" ht="16.5" thickBot="1" x14ac:dyDescent="0.3">
      <c r="A210" s="1">
        <f t="shared" si="3"/>
        <v>205</v>
      </c>
      <c r="B210" s="18" t="s">
        <v>720</v>
      </c>
      <c r="C210" s="26" t="s">
        <v>721</v>
      </c>
      <c r="D210" s="18" t="s">
        <v>702</v>
      </c>
      <c r="E210" s="19">
        <v>46779</v>
      </c>
    </row>
    <row r="211" spans="1:5" ht="16.5" thickBot="1" x14ac:dyDescent="0.3">
      <c r="A211" s="1">
        <f t="shared" si="3"/>
        <v>206</v>
      </c>
      <c r="B211" s="18" t="s">
        <v>246</v>
      </c>
      <c r="C211" s="26" t="s">
        <v>247</v>
      </c>
      <c r="D211" s="18" t="s">
        <v>724</v>
      </c>
      <c r="E211" s="19">
        <v>46800</v>
      </c>
    </row>
    <row r="212" spans="1:5" ht="16.5" thickBot="1" x14ac:dyDescent="0.3">
      <c r="A212" s="1">
        <f t="shared" si="3"/>
        <v>207</v>
      </c>
      <c r="B212" s="18" t="s">
        <v>365</v>
      </c>
      <c r="C212" s="26" t="s">
        <v>366</v>
      </c>
      <c r="D212" s="18" t="s">
        <v>727</v>
      </c>
      <c r="E212" s="19">
        <v>46800</v>
      </c>
    </row>
    <row r="213" spans="1:5" ht="16.5" thickBot="1" x14ac:dyDescent="0.3">
      <c r="A213" s="1">
        <f t="shared" si="3"/>
        <v>208</v>
      </c>
      <c r="B213" s="18" t="s">
        <v>722</v>
      </c>
      <c r="C213" s="26" t="s">
        <v>723</v>
      </c>
      <c r="D213" s="18" t="s">
        <v>724</v>
      </c>
      <c r="E213" s="19">
        <v>46800</v>
      </c>
    </row>
    <row r="214" spans="1:5" ht="21" customHeight="1" thickBot="1" x14ac:dyDescent="0.3">
      <c r="A214" s="1">
        <f t="shared" si="3"/>
        <v>209</v>
      </c>
      <c r="B214" s="18" t="s">
        <v>725</v>
      </c>
      <c r="C214" s="26" t="s">
        <v>726</v>
      </c>
      <c r="D214" s="18" t="s">
        <v>727</v>
      </c>
      <c r="E214" s="19">
        <v>46800</v>
      </c>
    </row>
    <row r="215" spans="1:5" ht="16.5" thickBot="1" x14ac:dyDescent="0.3">
      <c r="A215" s="1">
        <f t="shared" si="3"/>
        <v>210</v>
      </c>
      <c r="B215" s="18" t="s">
        <v>728</v>
      </c>
      <c r="C215" s="26" t="s">
        <v>729</v>
      </c>
      <c r="D215" s="18" t="s">
        <v>727</v>
      </c>
      <c r="E215" s="19">
        <v>46800</v>
      </c>
    </row>
    <row r="216" spans="1:5" ht="16.5" thickBot="1" x14ac:dyDescent="0.3">
      <c r="A216" s="1">
        <f t="shared" si="3"/>
        <v>211</v>
      </c>
      <c r="B216" s="18" t="s">
        <v>730</v>
      </c>
      <c r="C216" s="26" t="s">
        <v>731</v>
      </c>
      <c r="D216" s="18" t="s">
        <v>727</v>
      </c>
      <c r="E216" s="19">
        <v>46800</v>
      </c>
    </row>
    <row r="217" spans="1:5" ht="16.5" thickBot="1" x14ac:dyDescent="0.3">
      <c r="A217" s="1">
        <f t="shared" si="3"/>
        <v>212</v>
      </c>
      <c r="B217" s="18" t="s">
        <v>732</v>
      </c>
      <c r="C217" s="26" t="s">
        <v>733</v>
      </c>
      <c r="D217" s="18" t="s">
        <v>727</v>
      </c>
      <c r="E217" s="19">
        <v>46800</v>
      </c>
    </row>
    <row r="218" spans="1:5" ht="16.5" thickBot="1" x14ac:dyDescent="0.3">
      <c r="A218" s="1">
        <f t="shared" si="3"/>
        <v>213</v>
      </c>
      <c r="B218" s="18" t="s">
        <v>734</v>
      </c>
      <c r="C218" s="26" t="s">
        <v>735</v>
      </c>
      <c r="D218" s="18" t="s">
        <v>727</v>
      </c>
      <c r="E218" s="19">
        <v>46800</v>
      </c>
    </row>
    <row r="219" spans="1:5" ht="16.5" thickBot="1" x14ac:dyDescent="0.3">
      <c r="A219" s="1">
        <f t="shared" si="3"/>
        <v>214</v>
      </c>
      <c r="B219" s="18" t="s">
        <v>241</v>
      </c>
      <c r="C219" s="26" t="s">
        <v>1266</v>
      </c>
      <c r="D219" s="18" t="s">
        <v>738</v>
      </c>
      <c r="E219" s="19">
        <v>46813</v>
      </c>
    </row>
    <row r="220" spans="1:5" ht="16.5" thickBot="1" x14ac:dyDescent="0.3">
      <c r="A220" s="1">
        <f t="shared" si="3"/>
        <v>215</v>
      </c>
      <c r="B220" s="18" t="s">
        <v>255</v>
      </c>
      <c r="C220" s="26" t="s">
        <v>256</v>
      </c>
      <c r="D220" s="18" t="s">
        <v>738</v>
      </c>
      <c r="E220" s="19">
        <v>46813</v>
      </c>
    </row>
    <row r="221" spans="1:5" ht="16.5" thickBot="1" x14ac:dyDescent="0.3">
      <c r="A221" s="1">
        <f t="shared" si="3"/>
        <v>216</v>
      </c>
      <c r="B221" s="18" t="s">
        <v>333</v>
      </c>
      <c r="C221" s="26" t="s">
        <v>334</v>
      </c>
      <c r="D221" s="18" t="s">
        <v>738</v>
      </c>
      <c r="E221" s="19">
        <v>46813</v>
      </c>
    </row>
    <row r="222" spans="1:5" ht="16.5" thickBot="1" x14ac:dyDescent="0.3">
      <c r="A222" s="1">
        <f t="shared" si="3"/>
        <v>217</v>
      </c>
      <c r="B222" s="18" t="s">
        <v>349</v>
      </c>
      <c r="C222" s="26" t="s">
        <v>1267</v>
      </c>
      <c r="D222" s="18" t="s">
        <v>738</v>
      </c>
      <c r="E222" s="19">
        <v>46813</v>
      </c>
    </row>
    <row r="223" spans="1:5" ht="16.5" thickBot="1" x14ac:dyDescent="0.3">
      <c r="A223" s="1">
        <f t="shared" si="3"/>
        <v>218</v>
      </c>
      <c r="B223" s="18" t="s">
        <v>736</v>
      </c>
      <c r="C223" s="26" t="s">
        <v>737</v>
      </c>
      <c r="D223" s="18" t="s">
        <v>738</v>
      </c>
      <c r="E223" s="19">
        <v>46813</v>
      </c>
    </row>
    <row r="224" spans="1:5" ht="16.5" thickBot="1" x14ac:dyDescent="0.3">
      <c r="A224" s="1">
        <f t="shared" si="3"/>
        <v>219</v>
      </c>
      <c r="B224" s="18" t="s">
        <v>739</v>
      </c>
      <c r="C224" s="26" t="s">
        <v>740</v>
      </c>
      <c r="D224" s="18" t="s">
        <v>738</v>
      </c>
      <c r="E224" s="19">
        <v>46813</v>
      </c>
    </row>
    <row r="225" spans="1:5" ht="16.5" thickBot="1" x14ac:dyDescent="0.3">
      <c r="A225" s="1">
        <f t="shared" si="3"/>
        <v>220</v>
      </c>
      <c r="B225" s="18" t="s">
        <v>741</v>
      </c>
      <c r="C225" s="26" t="s">
        <v>742</v>
      </c>
      <c r="D225" s="18" t="s">
        <v>738</v>
      </c>
      <c r="E225" s="19">
        <v>46813</v>
      </c>
    </row>
    <row r="226" spans="1:5" ht="16.5" thickBot="1" x14ac:dyDescent="0.3">
      <c r="A226" s="1">
        <f t="shared" si="3"/>
        <v>221</v>
      </c>
      <c r="B226" s="18" t="s">
        <v>743</v>
      </c>
      <c r="C226" s="26" t="s">
        <v>744</v>
      </c>
      <c r="D226" s="18" t="s">
        <v>738</v>
      </c>
      <c r="E226" s="19">
        <v>46813</v>
      </c>
    </row>
    <row r="227" spans="1:5" ht="16.5" thickBot="1" x14ac:dyDescent="0.3">
      <c r="A227" s="1">
        <f t="shared" si="3"/>
        <v>222</v>
      </c>
      <c r="B227" s="18" t="s">
        <v>745</v>
      </c>
      <c r="C227" s="26" t="s">
        <v>746</v>
      </c>
      <c r="D227" s="18" t="s">
        <v>738</v>
      </c>
      <c r="E227" s="19">
        <v>46813</v>
      </c>
    </row>
    <row r="228" spans="1:5" ht="16.5" thickBot="1" x14ac:dyDescent="0.3">
      <c r="A228" s="1">
        <f t="shared" si="3"/>
        <v>223</v>
      </c>
      <c r="B228" s="18" t="s">
        <v>747</v>
      </c>
      <c r="C228" s="26" t="s">
        <v>748</v>
      </c>
      <c r="D228" s="18" t="s">
        <v>738</v>
      </c>
      <c r="E228" s="19">
        <v>46813</v>
      </c>
    </row>
    <row r="229" spans="1:5" ht="16.5" thickBot="1" x14ac:dyDescent="0.3">
      <c r="A229" s="1">
        <f t="shared" si="3"/>
        <v>224</v>
      </c>
      <c r="B229" s="18" t="s">
        <v>749</v>
      </c>
      <c r="C229" s="26" t="s">
        <v>750</v>
      </c>
      <c r="D229" s="18" t="s">
        <v>738</v>
      </c>
      <c r="E229" s="19">
        <v>46813</v>
      </c>
    </row>
    <row r="230" spans="1:5" ht="16.5" thickBot="1" x14ac:dyDescent="0.3">
      <c r="A230" s="1">
        <f t="shared" si="3"/>
        <v>225</v>
      </c>
      <c r="B230" s="18" t="s">
        <v>200</v>
      </c>
      <c r="C230" s="41" t="s">
        <v>201</v>
      </c>
      <c r="D230" s="18" t="s">
        <v>753</v>
      </c>
      <c r="E230" s="19">
        <v>46833</v>
      </c>
    </row>
    <row r="231" spans="1:5" ht="16.5" thickBot="1" x14ac:dyDescent="0.3">
      <c r="A231" s="1">
        <f t="shared" si="3"/>
        <v>226</v>
      </c>
      <c r="B231" s="18" t="s">
        <v>248</v>
      </c>
      <c r="C231" s="26" t="s">
        <v>249</v>
      </c>
      <c r="D231" s="18" t="s">
        <v>1225</v>
      </c>
      <c r="E231" s="19">
        <v>46833</v>
      </c>
    </row>
    <row r="232" spans="1:5" ht="16.5" thickBot="1" x14ac:dyDescent="0.3">
      <c r="A232" s="1">
        <f t="shared" si="3"/>
        <v>227</v>
      </c>
      <c r="B232" s="18" t="s">
        <v>352</v>
      </c>
      <c r="C232" s="26" t="s">
        <v>353</v>
      </c>
      <c r="D232" s="18" t="s">
        <v>753</v>
      </c>
      <c r="E232" s="19">
        <v>46833</v>
      </c>
    </row>
    <row r="233" spans="1:5" ht="16.5" thickBot="1" x14ac:dyDescent="0.3">
      <c r="A233" s="1">
        <f t="shared" si="3"/>
        <v>228</v>
      </c>
      <c r="B233" s="18" t="s">
        <v>382</v>
      </c>
      <c r="C233" s="26" t="s">
        <v>383</v>
      </c>
      <c r="D233" s="18" t="s">
        <v>753</v>
      </c>
      <c r="E233" s="19">
        <v>46833</v>
      </c>
    </row>
    <row r="234" spans="1:5" ht="16.5" thickBot="1" x14ac:dyDescent="0.3">
      <c r="A234" s="1">
        <f t="shared" si="3"/>
        <v>229</v>
      </c>
      <c r="B234" s="18" t="s">
        <v>751</v>
      </c>
      <c r="C234" s="26" t="s">
        <v>752</v>
      </c>
      <c r="D234" s="18" t="s">
        <v>753</v>
      </c>
      <c r="E234" s="19">
        <v>46833</v>
      </c>
    </row>
    <row r="235" spans="1:5" ht="16.5" thickBot="1" x14ac:dyDescent="0.3">
      <c r="A235" s="1">
        <f t="shared" si="3"/>
        <v>230</v>
      </c>
      <c r="B235" s="18" t="s">
        <v>754</v>
      </c>
      <c r="C235" s="26" t="s">
        <v>755</v>
      </c>
      <c r="D235" s="18" t="s">
        <v>753</v>
      </c>
      <c r="E235" s="19">
        <v>46833</v>
      </c>
    </row>
    <row r="236" spans="1:5" ht="16.5" thickBot="1" x14ac:dyDescent="0.3">
      <c r="A236" s="1">
        <f t="shared" si="3"/>
        <v>231</v>
      </c>
      <c r="B236" s="18" t="s">
        <v>756</v>
      </c>
      <c r="C236" s="26" t="s">
        <v>757</v>
      </c>
      <c r="D236" s="18" t="s">
        <v>753</v>
      </c>
      <c r="E236" s="19">
        <v>46833</v>
      </c>
    </row>
    <row r="237" spans="1:5" ht="16.5" thickBot="1" x14ac:dyDescent="0.3">
      <c r="A237" s="1">
        <f t="shared" si="3"/>
        <v>232</v>
      </c>
      <c r="B237" s="18" t="s">
        <v>758</v>
      </c>
      <c r="C237" s="26" t="s">
        <v>759</v>
      </c>
      <c r="D237" s="18" t="s">
        <v>753</v>
      </c>
      <c r="E237" s="19">
        <v>46833</v>
      </c>
    </row>
    <row r="238" spans="1:5" ht="16.5" thickBot="1" x14ac:dyDescent="0.3">
      <c r="A238" s="1">
        <f t="shared" si="3"/>
        <v>233</v>
      </c>
      <c r="B238" s="18" t="s">
        <v>268</v>
      </c>
      <c r="C238" s="26" t="s">
        <v>269</v>
      </c>
      <c r="D238" s="18" t="s">
        <v>1214</v>
      </c>
      <c r="E238" s="19">
        <v>46843</v>
      </c>
    </row>
    <row r="239" spans="1:5" ht="16.5" thickBot="1" x14ac:dyDescent="0.3">
      <c r="A239" s="1">
        <f t="shared" si="3"/>
        <v>234</v>
      </c>
      <c r="B239" s="18" t="s">
        <v>392</v>
      </c>
      <c r="C239" s="26" t="s">
        <v>393</v>
      </c>
      <c r="D239" s="18" t="s">
        <v>1214</v>
      </c>
      <c r="E239" s="19">
        <v>46843</v>
      </c>
    </row>
    <row r="240" spans="1:5" ht="16.5" thickBot="1" x14ac:dyDescent="0.3">
      <c r="A240" s="1">
        <f t="shared" si="3"/>
        <v>235</v>
      </c>
      <c r="B240" s="18" t="s">
        <v>760</v>
      </c>
      <c r="C240" s="26" t="s">
        <v>761</v>
      </c>
      <c r="D240" s="18" t="s">
        <v>762</v>
      </c>
      <c r="E240" s="19">
        <v>46843</v>
      </c>
    </row>
    <row r="241" spans="1:5" ht="16.5" thickBot="1" x14ac:dyDescent="0.3">
      <c r="A241" s="1">
        <f t="shared" si="3"/>
        <v>236</v>
      </c>
      <c r="B241" s="18" t="s">
        <v>763</v>
      </c>
      <c r="C241" s="26" t="s">
        <v>764</v>
      </c>
      <c r="D241" s="18" t="s">
        <v>762</v>
      </c>
      <c r="E241" s="19">
        <v>46843</v>
      </c>
    </row>
    <row r="242" spans="1:5" ht="16.5" thickBot="1" x14ac:dyDescent="0.3">
      <c r="A242" s="1">
        <f t="shared" si="3"/>
        <v>237</v>
      </c>
      <c r="B242" s="18" t="s">
        <v>765</v>
      </c>
      <c r="C242" s="26" t="s">
        <v>766</v>
      </c>
      <c r="D242" s="18" t="s">
        <v>762</v>
      </c>
      <c r="E242" s="19">
        <v>46843</v>
      </c>
    </row>
    <row r="243" spans="1:5" ht="16.5" thickBot="1" x14ac:dyDescent="0.3">
      <c r="A243" s="1">
        <f t="shared" si="3"/>
        <v>238</v>
      </c>
      <c r="B243" s="18" t="s">
        <v>767</v>
      </c>
      <c r="C243" s="26" t="s">
        <v>768</v>
      </c>
      <c r="D243" s="18" t="s">
        <v>762</v>
      </c>
      <c r="E243" s="19">
        <v>46843</v>
      </c>
    </row>
    <row r="244" spans="1:5" ht="16.5" thickBot="1" x14ac:dyDescent="0.3">
      <c r="A244" s="1">
        <f t="shared" si="3"/>
        <v>239</v>
      </c>
      <c r="B244" s="18" t="s">
        <v>769</v>
      </c>
      <c r="C244" s="26" t="s">
        <v>770</v>
      </c>
      <c r="D244" s="18" t="s">
        <v>762</v>
      </c>
      <c r="E244" s="19">
        <v>46843</v>
      </c>
    </row>
    <row r="245" spans="1:5" ht="16.5" thickBot="1" x14ac:dyDescent="0.3">
      <c r="A245" s="1">
        <f t="shared" si="3"/>
        <v>240</v>
      </c>
      <c r="B245" s="18" t="s">
        <v>390</v>
      </c>
      <c r="C245" s="26" t="s">
        <v>391</v>
      </c>
      <c r="D245" s="18" t="s">
        <v>773</v>
      </c>
      <c r="E245" s="19">
        <v>46868</v>
      </c>
    </row>
    <row r="246" spans="1:5" ht="16.5" thickBot="1" x14ac:dyDescent="0.3">
      <c r="A246" s="1">
        <f t="shared" si="3"/>
        <v>241</v>
      </c>
      <c r="B246" s="18" t="s">
        <v>405</v>
      </c>
      <c r="C246" s="26" t="s">
        <v>406</v>
      </c>
      <c r="D246" s="18" t="s">
        <v>773</v>
      </c>
      <c r="E246" s="19">
        <v>46868</v>
      </c>
    </row>
    <row r="247" spans="1:5" ht="16.5" thickBot="1" x14ac:dyDescent="0.3">
      <c r="A247" s="1">
        <f t="shared" si="3"/>
        <v>242</v>
      </c>
      <c r="B247" s="18" t="s">
        <v>771</v>
      </c>
      <c r="C247" s="26" t="s">
        <v>772</v>
      </c>
      <c r="D247" s="18" t="s">
        <v>773</v>
      </c>
      <c r="E247" s="19">
        <v>46868</v>
      </c>
    </row>
    <row r="248" spans="1:5" ht="16.5" thickBot="1" x14ac:dyDescent="0.3">
      <c r="A248" s="1">
        <f t="shared" si="3"/>
        <v>243</v>
      </c>
      <c r="B248" s="18" t="s">
        <v>774</v>
      </c>
      <c r="C248" s="26" t="s">
        <v>775</v>
      </c>
      <c r="D248" s="18" t="s">
        <v>773</v>
      </c>
      <c r="E248" s="19">
        <v>46868</v>
      </c>
    </row>
    <row r="249" spans="1:5" ht="16.5" thickBot="1" x14ac:dyDescent="0.3">
      <c r="A249" s="1">
        <f t="shared" si="3"/>
        <v>244</v>
      </c>
      <c r="B249" s="18" t="s">
        <v>776</v>
      </c>
      <c r="C249" s="26" t="s">
        <v>777</v>
      </c>
      <c r="D249" s="18" t="s">
        <v>778</v>
      </c>
      <c r="E249" s="19">
        <v>46868</v>
      </c>
    </row>
    <row r="250" spans="1:5" ht="16.5" thickBot="1" x14ac:dyDescent="0.3">
      <c r="A250" s="1">
        <f t="shared" si="3"/>
        <v>245</v>
      </c>
      <c r="B250" s="18" t="s">
        <v>779</v>
      </c>
      <c r="C250" s="26" t="s">
        <v>780</v>
      </c>
      <c r="D250" s="18" t="s">
        <v>773</v>
      </c>
      <c r="E250" s="19">
        <v>46868</v>
      </c>
    </row>
    <row r="251" spans="1:5" ht="16.5" thickBot="1" x14ac:dyDescent="0.3">
      <c r="A251" s="1">
        <f t="shared" si="3"/>
        <v>246</v>
      </c>
      <c r="B251" s="18" t="s">
        <v>781</v>
      </c>
      <c r="C251" s="26" t="s">
        <v>782</v>
      </c>
      <c r="D251" s="18" t="s">
        <v>773</v>
      </c>
      <c r="E251" s="19">
        <v>46868</v>
      </c>
    </row>
    <row r="252" spans="1:5" ht="16.5" thickBot="1" x14ac:dyDescent="0.3">
      <c r="A252" s="1">
        <f t="shared" si="3"/>
        <v>247</v>
      </c>
      <c r="B252" s="18" t="s">
        <v>207</v>
      </c>
      <c r="C252" s="26" t="s">
        <v>208</v>
      </c>
      <c r="D252" s="18" t="s">
        <v>785</v>
      </c>
      <c r="E252" s="19">
        <v>46890</v>
      </c>
    </row>
    <row r="253" spans="1:5" ht="16.5" thickBot="1" x14ac:dyDescent="0.3">
      <c r="A253" s="1">
        <f t="shared" si="3"/>
        <v>248</v>
      </c>
      <c r="B253" s="18" t="s">
        <v>322</v>
      </c>
      <c r="C253" s="26" t="s">
        <v>323</v>
      </c>
      <c r="D253" s="18" t="s">
        <v>785</v>
      </c>
      <c r="E253" s="19">
        <v>46890</v>
      </c>
    </row>
    <row r="254" spans="1:5" ht="16.5" thickBot="1" x14ac:dyDescent="0.3">
      <c r="A254" s="1">
        <f t="shared" si="3"/>
        <v>249</v>
      </c>
      <c r="B254" s="18" t="s">
        <v>378</v>
      </c>
      <c r="C254" s="26" t="s">
        <v>379</v>
      </c>
      <c r="D254" s="18" t="s">
        <v>785</v>
      </c>
      <c r="E254" s="19">
        <v>46890</v>
      </c>
    </row>
    <row r="255" spans="1:5" ht="16.5" thickBot="1" x14ac:dyDescent="0.3">
      <c r="A255" s="1">
        <f t="shared" si="3"/>
        <v>250</v>
      </c>
      <c r="B255" s="18" t="s">
        <v>783</v>
      </c>
      <c r="C255" s="26" t="s">
        <v>784</v>
      </c>
      <c r="D255" s="18" t="s">
        <v>785</v>
      </c>
      <c r="E255" s="19">
        <v>46890</v>
      </c>
    </row>
    <row r="256" spans="1:5" ht="16.5" thickBot="1" x14ac:dyDescent="0.3">
      <c r="A256" s="1">
        <f t="shared" si="3"/>
        <v>251</v>
      </c>
      <c r="B256" s="18" t="s">
        <v>786</v>
      </c>
      <c r="C256" s="26" t="s">
        <v>787</v>
      </c>
      <c r="D256" s="18" t="s">
        <v>785</v>
      </c>
      <c r="E256" s="19">
        <v>46890</v>
      </c>
    </row>
    <row r="257" spans="1:5" ht="16.5" thickBot="1" x14ac:dyDescent="0.3">
      <c r="A257" s="1">
        <f t="shared" si="3"/>
        <v>252</v>
      </c>
      <c r="B257" s="18" t="s">
        <v>788</v>
      </c>
      <c r="C257" s="26" t="s">
        <v>789</v>
      </c>
      <c r="D257" s="18" t="s">
        <v>785</v>
      </c>
      <c r="E257" s="19">
        <v>46890</v>
      </c>
    </row>
    <row r="258" spans="1:5" ht="16.5" thickBot="1" x14ac:dyDescent="0.3">
      <c r="A258" s="1">
        <f t="shared" si="3"/>
        <v>253</v>
      </c>
      <c r="B258" s="18" t="s">
        <v>790</v>
      </c>
      <c r="C258" s="26" t="s">
        <v>791</v>
      </c>
      <c r="D258" s="18" t="s">
        <v>785</v>
      </c>
      <c r="E258" s="19">
        <v>46890</v>
      </c>
    </row>
    <row r="259" spans="1:5" ht="16.5" thickBot="1" x14ac:dyDescent="0.3">
      <c r="A259" s="1">
        <f t="shared" si="3"/>
        <v>254</v>
      </c>
      <c r="B259" s="18" t="s">
        <v>792</v>
      </c>
      <c r="C259" s="26" t="s">
        <v>793</v>
      </c>
      <c r="D259" s="18" t="s">
        <v>785</v>
      </c>
      <c r="E259" s="19">
        <v>46890</v>
      </c>
    </row>
    <row r="260" spans="1:5" ht="16.5" thickBot="1" x14ac:dyDescent="0.3">
      <c r="A260" s="1">
        <f t="shared" si="3"/>
        <v>255</v>
      </c>
      <c r="B260" s="18" t="s">
        <v>794</v>
      </c>
      <c r="C260" s="26" t="s">
        <v>795</v>
      </c>
      <c r="D260" s="18" t="s">
        <v>785</v>
      </c>
      <c r="E260" s="19">
        <v>46890</v>
      </c>
    </row>
    <row r="261" spans="1:5" ht="16.5" thickBot="1" x14ac:dyDescent="0.3">
      <c r="A261" s="1">
        <f t="shared" si="3"/>
        <v>256</v>
      </c>
      <c r="B261" s="18" t="s">
        <v>372</v>
      </c>
      <c r="C261" s="26" t="s">
        <v>373</v>
      </c>
      <c r="D261" s="18" t="s">
        <v>798</v>
      </c>
      <c r="E261" s="19">
        <v>46906</v>
      </c>
    </row>
    <row r="262" spans="1:5" ht="16.5" thickBot="1" x14ac:dyDescent="0.3">
      <c r="A262" s="1">
        <f t="shared" si="3"/>
        <v>257</v>
      </c>
      <c r="B262" s="18" t="s">
        <v>796</v>
      </c>
      <c r="C262" s="26" t="s">
        <v>797</v>
      </c>
      <c r="D262" s="18" t="s">
        <v>798</v>
      </c>
      <c r="E262" s="19">
        <v>46906</v>
      </c>
    </row>
    <row r="263" spans="1:5" ht="16.5" thickBot="1" x14ac:dyDescent="0.3">
      <c r="A263" s="1">
        <f t="shared" ref="A263:A326" si="4">ROW()-5</f>
        <v>258</v>
      </c>
      <c r="B263" s="18" t="s">
        <v>799</v>
      </c>
      <c r="C263" s="26" t="s">
        <v>800</v>
      </c>
      <c r="D263" s="18" t="s">
        <v>798</v>
      </c>
      <c r="E263" s="19">
        <v>46906</v>
      </c>
    </row>
    <row r="264" spans="1:5" ht="16.5" thickBot="1" x14ac:dyDescent="0.3">
      <c r="A264" s="1">
        <f t="shared" si="4"/>
        <v>259</v>
      </c>
      <c r="B264" s="18" t="s">
        <v>801</v>
      </c>
      <c r="C264" s="26" t="s">
        <v>802</v>
      </c>
      <c r="D264" s="18" t="s">
        <v>798</v>
      </c>
      <c r="E264" s="19">
        <v>46906</v>
      </c>
    </row>
    <row r="265" spans="1:5" ht="16.5" thickBot="1" x14ac:dyDescent="0.3">
      <c r="A265" s="1">
        <f t="shared" si="4"/>
        <v>260</v>
      </c>
      <c r="B265" s="18" t="s">
        <v>326</v>
      </c>
      <c r="C265" s="26" t="s">
        <v>327</v>
      </c>
      <c r="D265" s="18" t="s">
        <v>805</v>
      </c>
      <c r="E265" s="19">
        <v>46930</v>
      </c>
    </row>
    <row r="266" spans="1:5" ht="16.5" thickBot="1" x14ac:dyDescent="0.3">
      <c r="A266" s="1">
        <f t="shared" si="4"/>
        <v>261</v>
      </c>
      <c r="B266" s="18" t="s">
        <v>394</v>
      </c>
      <c r="C266" s="26" t="s">
        <v>395</v>
      </c>
      <c r="D266" s="18" t="s">
        <v>805</v>
      </c>
      <c r="E266" s="19">
        <v>46930</v>
      </c>
    </row>
    <row r="267" spans="1:5" ht="16.5" thickBot="1" x14ac:dyDescent="0.3">
      <c r="A267" s="1">
        <f t="shared" si="4"/>
        <v>262</v>
      </c>
      <c r="B267" s="18" t="s">
        <v>803</v>
      </c>
      <c r="C267" s="26" t="s">
        <v>804</v>
      </c>
      <c r="D267" s="18" t="s">
        <v>805</v>
      </c>
      <c r="E267" s="19">
        <v>46930</v>
      </c>
    </row>
    <row r="268" spans="1:5" ht="16.5" thickBot="1" x14ac:dyDescent="0.3">
      <c r="A268" s="1">
        <f t="shared" si="4"/>
        <v>263</v>
      </c>
      <c r="B268" s="18" t="s">
        <v>806</v>
      </c>
      <c r="C268" s="26" t="s">
        <v>807</v>
      </c>
      <c r="D268" s="18" t="s">
        <v>805</v>
      </c>
      <c r="E268" s="19">
        <v>46930</v>
      </c>
    </row>
    <row r="269" spans="1:5" ht="16.5" thickBot="1" x14ac:dyDescent="0.3">
      <c r="A269" s="1">
        <f t="shared" si="4"/>
        <v>264</v>
      </c>
      <c r="B269" s="18" t="s">
        <v>808</v>
      </c>
      <c r="C269" s="26" t="s">
        <v>809</v>
      </c>
      <c r="D269" s="18" t="s">
        <v>805</v>
      </c>
      <c r="E269" s="19">
        <v>46930</v>
      </c>
    </row>
    <row r="270" spans="1:5" ht="16.5" thickBot="1" x14ac:dyDescent="0.3">
      <c r="A270" s="1">
        <f t="shared" si="4"/>
        <v>265</v>
      </c>
      <c r="B270" s="18" t="s">
        <v>810</v>
      </c>
      <c r="C270" s="26" t="s">
        <v>811</v>
      </c>
      <c r="D270" s="18" t="s">
        <v>805</v>
      </c>
      <c r="E270" s="19">
        <v>46930</v>
      </c>
    </row>
    <row r="271" spans="1:5" ht="16.5" thickBot="1" x14ac:dyDescent="0.3">
      <c r="A271" s="1">
        <f t="shared" si="4"/>
        <v>266</v>
      </c>
      <c r="B271" s="18" t="s">
        <v>206</v>
      </c>
      <c r="C271" s="41" t="s">
        <v>1268</v>
      </c>
      <c r="D271" s="18" t="s">
        <v>1212</v>
      </c>
      <c r="E271" s="19">
        <v>46933</v>
      </c>
    </row>
    <row r="272" spans="1:5" ht="16.5" thickBot="1" x14ac:dyDescent="0.3">
      <c r="A272" s="1">
        <f t="shared" si="4"/>
        <v>267</v>
      </c>
      <c r="B272" s="18" t="s">
        <v>242</v>
      </c>
      <c r="C272" s="26" t="s">
        <v>243</v>
      </c>
      <c r="D272" s="18" t="s">
        <v>1212</v>
      </c>
      <c r="E272" s="19">
        <v>46933</v>
      </c>
    </row>
    <row r="273" spans="1:5" ht="16.5" thickBot="1" x14ac:dyDescent="0.3">
      <c r="A273" s="1">
        <f t="shared" si="4"/>
        <v>268</v>
      </c>
      <c r="B273" s="18" t="s">
        <v>812</v>
      </c>
      <c r="C273" s="26" t="s">
        <v>813</v>
      </c>
      <c r="D273" s="18" t="s">
        <v>814</v>
      </c>
      <c r="E273" s="19">
        <v>46933</v>
      </c>
    </row>
    <row r="274" spans="1:5" ht="16.5" thickBot="1" x14ac:dyDescent="0.3">
      <c r="A274" s="1">
        <f t="shared" si="4"/>
        <v>269</v>
      </c>
      <c r="B274" s="18" t="s">
        <v>815</v>
      </c>
      <c r="C274" s="26" t="s">
        <v>816</v>
      </c>
      <c r="D274" s="18" t="s">
        <v>817</v>
      </c>
      <c r="E274" s="19">
        <v>46944</v>
      </c>
    </row>
    <row r="275" spans="1:5" ht="16.5" thickBot="1" x14ac:dyDescent="0.3">
      <c r="A275" s="1">
        <f t="shared" si="4"/>
        <v>270</v>
      </c>
      <c r="B275" s="18" t="s">
        <v>818</v>
      </c>
      <c r="C275" s="26" t="s">
        <v>819</v>
      </c>
      <c r="D275" s="18" t="s">
        <v>820</v>
      </c>
      <c r="E275" s="19">
        <v>46944</v>
      </c>
    </row>
    <row r="276" spans="1:5" ht="16.5" thickBot="1" x14ac:dyDescent="0.3">
      <c r="A276" s="1">
        <f t="shared" si="4"/>
        <v>271</v>
      </c>
      <c r="B276" s="18" t="s">
        <v>821</v>
      </c>
      <c r="C276" s="26" t="s">
        <v>822</v>
      </c>
      <c r="D276" s="18" t="s">
        <v>820</v>
      </c>
      <c r="E276" s="19">
        <v>46944</v>
      </c>
    </row>
    <row r="277" spans="1:5" ht="22.5" customHeight="1" thickBot="1" x14ac:dyDescent="0.3">
      <c r="A277" s="1">
        <f t="shared" si="4"/>
        <v>272</v>
      </c>
      <c r="B277" s="18" t="s">
        <v>823</v>
      </c>
      <c r="C277" s="26" t="s">
        <v>824</v>
      </c>
      <c r="D277" s="18" t="s">
        <v>820</v>
      </c>
      <c r="E277" s="19">
        <v>46944</v>
      </c>
    </row>
    <row r="278" spans="1:5" ht="16.5" thickBot="1" x14ac:dyDescent="0.3">
      <c r="A278" s="1">
        <f t="shared" si="4"/>
        <v>273</v>
      </c>
      <c r="B278" s="18" t="s">
        <v>825</v>
      </c>
      <c r="C278" s="26" t="s">
        <v>826</v>
      </c>
      <c r="D278" s="18" t="s">
        <v>820</v>
      </c>
      <c r="E278" s="19">
        <v>46944</v>
      </c>
    </row>
    <row r="279" spans="1:5" ht="16.5" thickBot="1" x14ac:dyDescent="0.3">
      <c r="A279" s="1">
        <f t="shared" si="4"/>
        <v>274</v>
      </c>
      <c r="B279" s="18" t="s">
        <v>342</v>
      </c>
      <c r="C279" s="26" t="s">
        <v>343</v>
      </c>
      <c r="D279" s="18" t="s">
        <v>820</v>
      </c>
      <c r="E279" s="19">
        <v>46948</v>
      </c>
    </row>
    <row r="280" spans="1:5" ht="16.5" thickBot="1" x14ac:dyDescent="0.3">
      <c r="A280" s="1">
        <f t="shared" si="4"/>
        <v>275</v>
      </c>
      <c r="B280" s="18" t="s">
        <v>386</v>
      </c>
      <c r="C280" s="26" t="s">
        <v>387</v>
      </c>
      <c r="D280" s="18" t="s">
        <v>820</v>
      </c>
      <c r="E280" s="19">
        <v>46948</v>
      </c>
    </row>
    <row r="281" spans="1:5" ht="32.25" thickBot="1" x14ac:dyDescent="0.3">
      <c r="A281" s="1">
        <f t="shared" si="4"/>
        <v>276</v>
      </c>
      <c r="B281" s="18" t="s">
        <v>403</v>
      </c>
      <c r="C281" s="26" t="s">
        <v>404</v>
      </c>
      <c r="D281" s="18" t="s">
        <v>820</v>
      </c>
      <c r="E281" s="19">
        <v>46948</v>
      </c>
    </row>
    <row r="282" spans="1:5" ht="24" customHeight="1" thickBot="1" x14ac:dyDescent="0.3">
      <c r="A282" s="1">
        <f t="shared" si="4"/>
        <v>277</v>
      </c>
      <c r="B282" s="18" t="s">
        <v>407</v>
      </c>
      <c r="C282" s="26" t="s">
        <v>408</v>
      </c>
      <c r="D282" s="18" t="s">
        <v>820</v>
      </c>
      <c r="E282" s="19">
        <v>46948</v>
      </c>
    </row>
    <row r="283" spans="1:5" ht="16.5" thickBot="1" x14ac:dyDescent="0.3">
      <c r="A283" s="1">
        <f t="shared" si="4"/>
        <v>278</v>
      </c>
      <c r="B283" s="18" t="s">
        <v>371</v>
      </c>
      <c r="C283" s="26" t="s">
        <v>1269</v>
      </c>
      <c r="D283" s="18" t="s">
        <v>829</v>
      </c>
      <c r="E283" s="19">
        <v>46976</v>
      </c>
    </row>
    <row r="284" spans="1:5" ht="32.25" thickBot="1" x14ac:dyDescent="0.3">
      <c r="A284" s="1">
        <f t="shared" si="4"/>
        <v>279</v>
      </c>
      <c r="B284" s="18" t="s">
        <v>388</v>
      </c>
      <c r="C284" s="26" t="s">
        <v>389</v>
      </c>
      <c r="D284" s="18" t="s">
        <v>829</v>
      </c>
      <c r="E284" s="19">
        <v>46976</v>
      </c>
    </row>
    <row r="285" spans="1:5" ht="16.5" thickBot="1" x14ac:dyDescent="0.3">
      <c r="A285" s="1">
        <f t="shared" si="4"/>
        <v>280</v>
      </c>
      <c r="B285" s="18" t="s">
        <v>409</v>
      </c>
      <c r="C285" s="26" t="s">
        <v>410</v>
      </c>
      <c r="D285" s="18" t="s">
        <v>829</v>
      </c>
      <c r="E285" s="19">
        <v>46976</v>
      </c>
    </row>
    <row r="286" spans="1:5" ht="16.5" thickBot="1" x14ac:dyDescent="0.3">
      <c r="A286" s="1">
        <f t="shared" si="4"/>
        <v>281</v>
      </c>
      <c r="B286" s="18" t="s">
        <v>827</v>
      </c>
      <c r="C286" s="26" t="s">
        <v>828</v>
      </c>
      <c r="D286" s="18" t="s">
        <v>829</v>
      </c>
      <c r="E286" s="19">
        <v>46976</v>
      </c>
    </row>
    <row r="287" spans="1:5" ht="16.5" thickBot="1" x14ac:dyDescent="0.3">
      <c r="A287" s="1">
        <f t="shared" si="4"/>
        <v>282</v>
      </c>
      <c r="B287" s="18" t="s">
        <v>830</v>
      </c>
      <c r="C287" s="26" t="s">
        <v>831</v>
      </c>
      <c r="D287" s="18" t="s">
        <v>829</v>
      </c>
      <c r="E287" s="19">
        <v>46976</v>
      </c>
    </row>
    <row r="288" spans="1:5" ht="19.5" customHeight="1" thickBot="1" x14ac:dyDescent="0.3">
      <c r="A288" s="1">
        <f t="shared" si="4"/>
        <v>283</v>
      </c>
      <c r="B288" s="18" t="s">
        <v>832</v>
      </c>
      <c r="C288" s="26" t="s">
        <v>833</v>
      </c>
      <c r="D288" s="18" t="s">
        <v>829</v>
      </c>
      <c r="E288" s="19">
        <v>46976</v>
      </c>
    </row>
    <row r="289" spans="1:5" ht="16.5" thickBot="1" x14ac:dyDescent="0.3">
      <c r="A289" s="1">
        <f t="shared" si="4"/>
        <v>284</v>
      </c>
      <c r="B289" s="18" t="s">
        <v>401</v>
      </c>
      <c r="C289" s="26" t="s">
        <v>402</v>
      </c>
      <c r="D289" s="18" t="s">
        <v>836</v>
      </c>
      <c r="E289" s="19">
        <v>47003</v>
      </c>
    </row>
    <row r="290" spans="1:5" ht="16.5" thickBot="1" x14ac:dyDescent="0.3">
      <c r="A290" s="1">
        <f t="shared" si="4"/>
        <v>285</v>
      </c>
      <c r="B290" s="18" t="s">
        <v>834</v>
      </c>
      <c r="C290" s="26" t="s">
        <v>835</v>
      </c>
      <c r="D290" s="18" t="s">
        <v>836</v>
      </c>
      <c r="E290" s="19">
        <v>47003</v>
      </c>
    </row>
    <row r="291" spans="1:5" ht="16.5" thickBot="1" x14ac:dyDescent="0.3">
      <c r="A291" s="1">
        <f t="shared" si="4"/>
        <v>286</v>
      </c>
      <c r="B291" s="18" t="s">
        <v>837</v>
      </c>
      <c r="C291" s="26" t="s">
        <v>838</v>
      </c>
      <c r="D291" s="18" t="s">
        <v>836</v>
      </c>
      <c r="E291" s="19">
        <v>47003</v>
      </c>
    </row>
    <row r="292" spans="1:5" ht="16.5" thickBot="1" x14ac:dyDescent="0.3">
      <c r="A292" s="1">
        <f t="shared" si="4"/>
        <v>287</v>
      </c>
      <c r="B292" s="18" t="s">
        <v>839</v>
      </c>
      <c r="C292" s="26" t="s">
        <v>840</v>
      </c>
      <c r="D292" s="18" t="s">
        <v>836</v>
      </c>
      <c r="E292" s="19">
        <v>47003</v>
      </c>
    </row>
    <row r="293" spans="1:5" ht="32.25" thickBot="1" x14ac:dyDescent="0.3">
      <c r="A293" s="1">
        <f t="shared" si="4"/>
        <v>288</v>
      </c>
      <c r="B293" s="18" t="s">
        <v>841</v>
      </c>
      <c r="C293" s="26" t="s">
        <v>842</v>
      </c>
      <c r="D293" s="18" t="s">
        <v>836</v>
      </c>
      <c r="E293" s="19">
        <v>47003</v>
      </c>
    </row>
    <row r="294" spans="1:5" ht="16.5" thickBot="1" x14ac:dyDescent="0.3">
      <c r="A294" s="1">
        <f t="shared" si="4"/>
        <v>289</v>
      </c>
      <c r="B294" s="18" t="s">
        <v>843</v>
      </c>
      <c r="C294" s="26" t="s">
        <v>844</v>
      </c>
      <c r="D294" s="18" t="s">
        <v>836</v>
      </c>
      <c r="E294" s="19">
        <v>47003</v>
      </c>
    </row>
    <row r="295" spans="1:5" ht="32.25" thickBot="1" x14ac:dyDescent="0.3">
      <c r="A295" s="1">
        <f t="shared" si="4"/>
        <v>290</v>
      </c>
      <c r="B295" s="18" t="s">
        <v>845</v>
      </c>
      <c r="C295" s="26" t="s">
        <v>846</v>
      </c>
      <c r="D295" s="18" t="s">
        <v>847</v>
      </c>
      <c r="E295" s="19">
        <v>47022</v>
      </c>
    </row>
    <row r="296" spans="1:5" ht="16.5" thickBot="1" x14ac:dyDescent="0.3">
      <c r="A296" s="1">
        <f t="shared" si="4"/>
        <v>291</v>
      </c>
      <c r="B296" s="18" t="s">
        <v>848</v>
      </c>
      <c r="C296" s="26" t="s">
        <v>849</v>
      </c>
      <c r="D296" s="18" t="s">
        <v>847</v>
      </c>
      <c r="E296" s="19">
        <v>47022</v>
      </c>
    </row>
    <row r="297" spans="1:5" ht="32.25" thickBot="1" x14ac:dyDescent="0.3">
      <c r="A297" s="1">
        <f t="shared" si="4"/>
        <v>292</v>
      </c>
      <c r="B297" s="18" t="s">
        <v>850</v>
      </c>
      <c r="C297" s="26" t="s">
        <v>851</v>
      </c>
      <c r="D297" s="18" t="s">
        <v>847</v>
      </c>
      <c r="E297" s="19">
        <v>47022</v>
      </c>
    </row>
    <row r="298" spans="1:5" ht="16.5" thickBot="1" x14ac:dyDescent="0.3">
      <c r="A298" s="1">
        <f t="shared" si="4"/>
        <v>293</v>
      </c>
      <c r="B298" s="18" t="s">
        <v>852</v>
      </c>
      <c r="C298" s="26" t="s">
        <v>853</v>
      </c>
      <c r="D298" s="18" t="s">
        <v>847</v>
      </c>
      <c r="E298" s="19">
        <v>47022</v>
      </c>
    </row>
    <row r="299" spans="1:5" ht="16.5" thickBot="1" x14ac:dyDescent="0.3">
      <c r="A299" s="1">
        <f t="shared" si="4"/>
        <v>294</v>
      </c>
      <c r="B299" s="18" t="s">
        <v>399</v>
      </c>
      <c r="C299" s="26" t="s">
        <v>400</v>
      </c>
      <c r="D299" s="18" t="s">
        <v>856</v>
      </c>
      <c r="E299" s="19">
        <v>47035</v>
      </c>
    </row>
    <row r="300" spans="1:5" ht="16.5" thickBot="1" x14ac:dyDescent="0.3">
      <c r="A300" s="1">
        <f t="shared" si="4"/>
        <v>295</v>
      </c>
      <c r="B300" s="18" t="s">
        <v>415</v>
      </c>
      <c r="C300" s="41" t="s">
        <v>416</v>
      </c>
      <c r="D300" s="18" t="s">
        <v>856</v>
      </c>
      <c r="E300" s="19">
        <v>47035</v>
      </c>
    </row>
    <row r="301" spans="1:5" ht="16.5" thickBot="1" x14ac:dyDescent="0.3">
      <c r="A301" s="1">
        <f t="shared" si="4"/>
        <v>296</v>
      </c>
      <c r="B301" s="18" t="s">
        <v>854</v>
      </c>
      <c r="C301" s="26" t="s">
        <v>855</v>
      </c>
      <c r="D301" s="18" t="s">
        <v>856</v>
      </c>
      <c r="E301" s="19">
        <v>47035</v>
      </c>
    </row>
    <row r="302" spans="1:5" ht="16.5" thickBot="1" x14ac:dyDescent="0.3">
      <c r="A302" s="1">
        <f t="shared" si="4"/>
        <v>297</v>
      </c>
      <c r="B302" s="18" t="s">
        <v>857</v>
      </c>
      <c r="C302" s="26" t="s">
        <v>858</v>
      </c>
      <c r="D302" s="18" t="s">
        <v>856</v>
      </c>
      <c r="E302" s="19">
        <v>47035</v>
      </c>
    </row>
    <row r="303" spans="1:5" ht="16.5" thickBot="1" x14ac:dyDescent="0.3">
      <c r="A303" s="1">
        <f t="shared" si="4"/>
        <v>298</v>
      </c>
      <c r="B303" s="18" t="s">
        <v>859</v>
      </c>
      <c r="C303" s="26" t="s">
        <v>860</v>
      </c>
      <c r="D303" s="18" t="s">
        <v>856</v>
      </c>
      <c r="E303" s="19">
        <v>47035</v>
      </c>
    </row>
    <row r="304" spans="1:5" ht="16.5" thickBot="1" x14ac:dyDescent="0.3">
      <c r="A304" s="1">
        <f t="shared" si="4"/>
        <v>299</v>
      </c>
      <c r="B304" s="18" t="s">
        <v>861</v>
      </c>
      <c r="C304" s="26" t="s">
        <v>862</v>
      </c>
      <c r="D304" s="18" t="s">
        <v>856</v>
      </c>
      <c r="E304" s="19">
        <v>47035</v>
      </c>
    </row>
    <row r="305" spans="1:5" ht="16.5" thickBot="1" x14ac:dyDescent="0.3">
      <c r="A305" s="1">
        <f t="shared" si="4"/>
        <v>300</v>
      </c>
      <c r="B305" s="18" t="s">
        <v>863</v>
      </c>
      <c r="C305" s="26" t="s">
        <v>864</v>
      </c>
      <c r="D305" s="18" t="s">
        <v>856</v>
      </c>
      <c r="E305" s="19">
        <v>47035</v>
      </c>
    </row>
    <row r="306" spans="1:5" ht="16.5" thickBot="1" x14ac:dyDescent="0.3">
      <c r="A306" s="1">
        <f t="shared" si="4"/>
        <v>301</v>
      </c>
      <c r="B306" s="18" t="s">
        <v>865</v>
      </c>
      <c r="C306" s="26" t="s">
        <v>866</v>
      </c>
      <c r="D306" s="18" t="s">
        <v>856</v>
      </c>
      <c r="E306" s="19">
        <v>47035</v>
      </c>
    </row>
    <row r="307" spans="1:5" ht="16.5" thickBot="1" x14ac:dyDescent="0.3">
      <c r="A307" s="1">
        <f t="shared" si="4"/>
        <v>302</v>
      </c>
      <c r="B307" s="18" t="s">
        <v>867</v>
      </c>
      <c r="C307" s="26" t="s">
        <v>868</v>
      </c>
      <c r="D307" s="18" t="s">
        <v>856</v>
      </c>
      <c r="E307" s="19">
        <v>47035</v>
      </c>
    </row>
    <row r="308" spans="1:5" ht="16.5" thickBot="1" x14ac:dyDescent="0.3">
      <c r="A308" s="1">
        <f t="shared" si="4"/>
        <v>303</v>
      </c>
      <c r="B308" s="18" t="s">
        <v>869</v>
      </c>
      <c r="C308" s="26" t="s">
        <v>870</v>
      </c>
      <c r="D308" s="18" t="s">
        <v>856</v>
      </c>
      <c r="E308" s="19">
        <v>47035</v>
      </c>
    </row>
    <row r="309" spans="1:5" ht="19.5" customHeight="1" thickBot="1" x14ac:dyDescent="0.3">
      <c r="A309" s="1">
        <f t="shared" si="4"/>
        <v>304</v>
      </c>
      <c r="B309" s="18" t="s">
        <v>871</v>
      </c>
      <c r="C309" s="26" t="s">
        <v>872</v>
      </c>
      <c r="D309" s="18" t="s">
        <v>856</v>
      </c>
      <c r="E309" s="19">
        <v>47035</v>
      </c>
    </row>
    <row r="310" spans="1:5" ht="21.75" customHeight="1" thickBot="1" x14ac:dyDescent="0.3">
      <c r="A310" s="1">
        <f t="shared" si="4"/>
        <v>305</v>
      </c>
      <c r="B310" s="18" t="s">
        <v>873</v>
      </c>
      <c r="C310" s="26" t="s">
        <v>874</v>
      </c>
      <c r="D310" s="18" t="s">
        <v>856</v>
      </c>
      <c r="E310" s="19">
        <v>47035</v>
      </c>
    </row>
    <row r="311" spans="1:5" ht="16.5" thickBot="1" x14ac:dyDescent="0.3">
      <c r="A311" s="1">
        <f t="shared" si="4"/>
        <v>306</v>
      </c>
      <c r="B311" s="18" t="s">
        <v>875</v>
      </c>
      <c r="C311" s="26" t="s">
        <v>876</v>
      </c>
      <c r="D311" s="18" t="s">
        <v>856</v>
      </c>
      <c r="E311" s="19">
        <v>47035</v>
      </c>
    </row>
    <row r="312" spans="1:5" ht="16.5" thickBot="1" x14ac:dyDescent="0.3">
      <c r="A312" s="1">
        <f t="shared" si="4"/>
        <v>307</v>
      </c>
      <c r="B312" s="18" t="s">
        <v>257</v>
      </c>
      <c r="C312" s="26" t="s">
        <v>258</v>
      </c>
      <c r="D312" s="18" t="s">
        <v>879</v>
      </c>
      <c r="E312" s="19">
        <v>47058</v>
      </c>
    </row>
    <row r="313" spans="1:5" ht="16.5" thickBot="1" x14ac:dyDescent="0.3">
      <c r="A313" s="1">
        <f t="shared" si="4"/>
        <v>308</v>
      </c>
      <c r="B313" s="18" t="s">
        <v>877</v>
      </c>
      <c r="C313" s="26" t="s">
        <v>878</v>
      </c>
      <c r="D313" s="18" t="s">
        <v>879</v>
      </c>
      <c r="E313" s="19">
        <v>47058</v>
      </c>
    </row>
    <row r="314" spans="1:5" ht="16.5" thickBot="1" x14ac:dyDescent="0.3">
      <c r="A314" s="1">
        <f t="shared" si="4"/>
        <v>309</v>
      </c>
      <c r="B314" s="18" t="s">
        <v>880</v>
      </c>
      <c r="C314" s="26" t="s">
        <v>881</v>
      </c>
      <c r="D314" s="18" t="s">
        <v>879</v>
      </c>
      <c r="E314" s="19">
        <v>47058</v>
      </c>
    </row>
    <row r="315" spans="1:5" ht="16.5" thickBot="1" x14ac:dyDescent="0.3">
      <c r="A315" s="1">
        <f t="shared" si="4"/>
        <v>310</v>
      </c>
      <c r="B315" s="18" t="s">
        <v>882</v>
      </c>
      <c r="C315" s="26" t="s">
        <v>883</v>
      </c>
      <c r="D315" s="18" t="s">
        <v>879</v>
      </c>
      <c r="E315" s="19">
        <v>47058</v>
      </c>
    </row>
    <row r="316" spans="1:5" ht="16.5" thickBot="1" x14ac:dyDescent="0.3">
      <c r="A316" s="1">
        <f t="shared" si="4"/>
        <v>311</v>
      </c>
      <c r="B316" s="18" t="s">
        <v>884</v>
      </c>
      <c r="C316" s="26" t="s">
        <v>885</v>
      </c>
      <c r="D316" s="18" t="s">
        <v>879</v>
      </c>
      <c r="E316" s="19">
        <v>47058</v>
      </c>
    </row>
    <row r="317" spans="1:5" ht="16.5" thickBot="1" x14ac:dyDescent="0.3">
      <c r="A317" s="1">
        <f t="shared" si="4"/>
        <v>312</v>
      </c>
      <c r="B317" s="18" t="s">
        <v>886</v>
      </c>
      <c r="C317" s="26" t="s">
        <v>887</v>
      </c>
      <c r="D317" s="18" t="s">
        <v>879</v>
      </c>
      <c r="E317" s="19">
        <v>47058</v>
      </c>
    </row>
    <row r="318" spans="1:5" ht="16.5" thickBot="1" x14ac:dyDescent="0.3">
      <c r="A318" s="1">
        <f t="shared" si="4"/>
        <v>313</v>
      </c>
      <c r="B318" s="18" t="s">
        <v>888</v>
      </c>
      <c r="C318" s="26" t="s">
        <v>889</v>
      </c>
      <c r="D318" s="18" t="s">
        <v>879</v>
      </c>
      <c r="E318" s="19">
        <v>47058</v>
      </c>
    </row>
    <row r="319" spans="1:5" ht="16.5" thickBot="1" x14ac:dyDescent="0.3">
      <c r="A319" s="1">
        <f t="shared" si="4"/>
        <v>314</v>
      </c>
      <c r="B319" s="18" t="s">
        <v>396</v>
      </c>
      <c r="C319" s="26" t="s">
        <v>1230</v>
      </c>
      <c r="D319" s="18" t="s">
        <v>892</v>
      </c>
      <c r="E319" s="19">
        <v>47080</v>
      </c>
    </row>
    <row r="320" spans="1:5" ht="16.5" thickBot="1" x14ac:dyDescent="0.3">
      <c r="A320" s="1">
        <f t="shared" si="4"/>
        <v>315</v>
      </c>
      <c r="B320" s="18" t="s">
        <v>413</v>
      </c>
      <c r="C320" s="26" t="s">
        <v>414</v>
      </c>
      <c r="D320" s="18" t="s">
        <v>892</v>
      </c>
      <c r="E320" s="19">
        <v>47080</v>
      </c>
    </row>
    <row r="321" spans="1:5" ht="21.75" customHeight="1" thickBot="1" x14ac:dyDescent="0.3">
      <c r="A321" s="1">
        <f t="shared" si="4"/>
        <v>316</v>
      </c>
      <c r="B321" s="18" t="s">
        <v>890</v>
      </c>
      <c r="C321" s="26" t="s">
        <v>891</v>
      </c>
      <c r="D321" s="18" t="s">
        <v>892</v>
      </c>
      <c r="E321" s="19">
        <v>47080</v>
      </c>
    </row>
    <row r="322" spans="1:5" ht="16.5" thickBot="1" x14ac:dyDescent="0.3">
      <c r="A322" s="1">
        <f t="shared" si="4"/>
        <v>317</v>
      </c>
      <c r="B322" s="18" t="s">
        <v>893</v>
      </c>
      <c r="C322" s="26" t="s">
        <v>894</v>
      </c>
      <c r="D322" s="18" t="s">
        <v>892</v>
      </c>
      <c r="E322" s="19">
        <v>47080</v>
      </c>
    </row>
    <row r="323" spans="1:5" ht="16.5" thickBot="1" x14ac:dyDescent="0.3">
      <c r="A323" s="1">
        <f t="shared" si="4"/>
        <v>318</v>
      </c>
      <c r="B323" s="18" t="s">
        <v>895</v>
      </c>
      <c r="C323" s="26" t="s">
        <v>896</v>
      </c>
      <c r="D323" s="18" t="s">
        <v>892</v>
      </c>
      <c r="E323" s="19">
        <v>47080</v>
      </c>
    </row>
    <row r="324" spans="1:5" ht="16.5" thickBot="1" x14ac:dyDescent="0.3">
      <c r="A324" s="1">
        <f t="shared" si="4"/>
        <v>319</v>
      </c>
      <c r="B324" s="18" t="s">
        <v>259</v>
      </c>
      <c r="C324" s="26" t="s">
        <v>260</v>
      </c>
      <c r="D324" s="18" t="s">
        <v>899</v>
      </c>
      <c r="E324" s="19">
        <v>47107</v>
      </c>
    </row>
    <row r="325" spans="1:5" ht="16.5" thickBot="1" x14ac:dyDescent="0.3">
      <c r="A325" s="1">
        <f t="shared" si="4"/>
        <v>320</v>
      </c>
      <c r="B325" s="18" t="s">
        <v>261</v>
      </c>
      <c r="C325" s="26" t="s">
        <v>262</v>
      </c>
      <c r="D325" s="18" t="s">
        <v>899</v>
      </c>
      <c r="E325" s="19">
        <v>47107</v>
      </c>
    </row>
    <row r="326" spans="1:5" ht="16.5" thickBot="1" x14ac:dyDescent="0.3">
      <c r="A326" s="1">
        <f t="shared" si="4"/>
        <v>321</v>
      </c>
      <c r="B326" s="18" t="s">
        <v>290</v>
      </c>
      <c r="C326" s="26" t="s">
        <v>291</v>
      </c>
      <c r="D326" s="18" t="s">
        <v>899</v>
      </c>
      <c r="E326" s="19">
        <v>47107</v>
      </c>
    </row>
    <row r="327" spans="1:5" ht="16.5" thickBot="1" x14ac:dyDescent="0.3">
      <c r="A327" s="1">
        <f t="shared" ref="A327:A390" si="5">ROW()-5</f>
        <v>322</v>
      </c>
      <c r="B327" s="18" t="s">
        <v>411</v>
      </c>
      <c r="C327" s="26" t="s">
        <v>412</v>
      </c>
      <c r="D327" s="18" t="s">
        <v>899</v>
      </c>
      <c r="E327" s="19">
        <v>47107</v>
      </c>
    </row>
    <row r="328" spans="1:5" ht="16.5" thickBot="1" x14ac:dyDescent="0.3">
      <c r="A328" s="1">
        <f t="shared" si="5"/>
        <v>323</v>
      </c>
      <c r="B328" s="18" t="s">
        <v>897</v>
      </c>
      <c r="C328" s="26" t="s">
        <v>898</v>
      </c>
      <c r="D328" s="18" t="s">
        <v>899</v>
      </c>
      <c r="E328" s="19">
        <v>47107</v>
      </c>
    </row>
    <row r="329" spans="1:5" ht="16.5" thickBot="1" x14ac:dyDescent="0.3">
      <c r="A329" s="1">
        <f t="shared" si="5"/>
        <v>324</v>
      </c>
      <c r="B329" s="18" t="s">
        <v>900</v>
      </c>
      <c r="C329" s="26" t="s">
        <v>901</v>
      </c>
      <c r="D329" s="18" t="s">
        <v>899</v>
      </c>
      <c r="E329" s="19">
        <v>47107</v>
      </c>
    </row>
    <row r="330" spans="1:5" ht="16.5" thickBot="1" x14ac:dyDescent="0.3">
      <c r="A330" s="1">
        <f t="shared" si="5"/>
        <v>325</v>
      </c>
      <c r="B330" s="18" t="s">
        <v>902</v>
      </c>
      <c r="C330" s="26" t="s">
        <v>903</v>
      </c>
      <c r="D330" s="18" t="s">
        <v>899</v>
      </c>
      <c r="E330" s="19">
        <v>47107</v>
      </c>
    </row>
    <row r="331" spans="1:5" ht="16.5" thickBot="1" x14ac:dyDescent="0.3">
      <c r="A331" s="1">
        <f t="shared" si="5"/>
        <v>326</v>
      </c>
      <c r="B331" s="18" t="s">
        <v>214</v>
      </c>
      <c r="C331" s="26" t="s">
        <v>215</v>
      </c>
      <c r="D331" s="18" t="s">
        <v>906</v>
      </c>
      <c r="E331" s="19">
        <v>47150</v>
      </c>
    </row>
    <row r="332" spans="1:5" ht="16.5" thickBot="1" x14ac:dyDescent="0.3">
      <c r="A332" s="1">
        <f t="shared" si="5"/>
        <v>327</v>
      </c>
      <c r="B332" s="18" t="s">
        <v>224</v>
      </c>
      <c r="C332" s="26" t="s">
        <v>225</v>
      </c>
      <c r="D332" s="18" t="s">
        <v>906</v>
      </c>
      <c r="E332" s="19">
        <v>47150</v>
      </c>
    </row>
    <row r="333" spans="1:5" ht="16.5" thickBot="1" x14ac:dyDescent="0.3">
      <c r="A333" s="1">
        <f t="shared" si="5"/>
        <v>328</v>
      </c>
      <c r="B333" s="18" t="s">
        <v>419</v>
      </c>
      <c r="C333" s="26" t="s">
        <v>420</v>
      </c>
      <c r="D333" s="18" t="s">
        <v>906</v>
      </c>
      <c r="E333" s="19">
        <v>47150</v>
      </c>
    </row>
    <row r="334" spans="1:5" ht="16.5" thickBot="1" x14ac:dyDescent="0.3">
      <c r="A334" s="1">
        <f t="shared" si="5"/>
        <v>329</v>
      </c>
      <c r="B334" s="18" t="s">
        <v>904</v>
      </c>
      <c r="C334" s="26" t="s">
        <v>905</v>
      </c>
      <c r="D334" s="18" t="s">
        <v>906</v>
      </c>
      <c r="E334" s="19">
        <v>47150</v>
      </c>
    </row>
    <row r="335" spans="1:5" ht="14.25" customHeight="1" thickBot="1" x14ac:dyDescent="0.3">
      <c r="A335" s="1">
        <f t="shared" si="5"/>
        <v>330</v>
      </c>
      <c r="B335" s="18" t="s">
        <v>907</v>
      </c>
      <c r="C335" s="26" t="s">
        <v>908</v>
      </c>
      <c r="D335" s="18" t="s">
        <v>906</v>
      </c>
      <c r="E335" s="19">
        <v>47150</v>
      </c>
    </row>
    <row r="336" spans="1:5" ht="16.5" thickBot="1" x14ac:dyDescent="0.3">
      <c r="A336" s="1">
        <f t="shared" si="5"/>
        <v>331</v>
      </c>
      <c r="B336" s="18" t="s">
        <v>909</v>
      </c>
      <c r="C336" s="26" t="s">
        <v>910</v>
      </c>
      <c r="D336" s="18" t="s">
        <v>911</v>
      </c>
      <c r="E336" s="19">
        <v>47150</v>
      </c>
    </row>
    <row r="337" spans="1:5" ht="16.5" thickBot="1" x14ac:dyDescent="0.3">
      <c r="A337" s="1">
        <f t="shared" si="5"/>
        <v>332</v>
      </c>
      <c r="B337" s="18" t="s">
        <v>203</v>
      </c>
      <c r="C337" s="41" t="s">
        <v>1221</v>
      </c>
      <c r="D337" s="18" t="s">
        <v>914</v>
      </c>
      <c r="E337" s="19">
        <v>47164</v>
      </c>
    </row>
    <row r="338" spans="1:5" ht="16.5" thickBot="1" x14ac:dyDescent="0.3">
      <c r="A338" s="1">
        <f t="shared" si="5"/>
        <v>333</v>
      </c>
      <c r="B338" s="18" t="s">
        <v>209</v>
      </c>
      <c r="C338" s="41" t="s">
        <v>210</v>
      </c>
      <c r="D338" s="18" t="s">
        <v>914</v>
      </c>
      <c r="E338" s="19">
        <v>47164</v>
      </c>
    </row>
    <row r="339" spans="1:5" ht="16.5" thickBot="1" x14ac:dyDescent="0.3">
      <c r="A339" s="1">
        <f t="shared" si="5"/>
        <v>334</v>
      </c>
      <c r="B339" s="18" t="s">
        <v>397</v>
      </c>
      <c r="C339" s="26" t="s">
        <v>398</v>
      </c>
      <c r="D339" s="18" t="s">
        <v>914</v>
      </c>
      <c r="E339" s="19">
        <v>47164</v>
      </c>
    </row>
    <row r="340" spans="1:5" ht="16.5" thickBot="1" x14ac:dyDescent="0.3">
      <c r="A340" s="1">
        <f t="shared" si="5"/>
        <v>335</v>
      </c>
      <c r="B340" s="18" t="s">
        <v>912</v>
      </c>
      <c r="C340" s="26" t="s">
        <v>913</v>
      </c>
      <c r="D340" s="18" t="s">
        <v>914</v>
      </c>
      <c r="E340" s="19">
        <v>47164</v>
      </c>
    </row>
    <row r="341" spans="1:5" ht="20.25" customHeight="1" thickBot="1" x14ac:dyDescent="0.3">
      <c r="A341" s="1">
        <f t="shared" si="5"/>
        <v>336</v>
      </c>
      <c r="B341" s="18" t="s">
        <v>915</v>
      </c>
      <c r="C341" s="26" t="s">
        <v>916</v>
      </c>
      <c r="D341" s="18" t="s">
        <v>914</v>
      </c>
      <c r="E341" s="19">
        <v>47164</v>
      </c>
    </row>
    <row r="342" spans="1:5" ht="16.5" thickBot="1" x14ac:dyDescent="0.3">
      <c r="A342" s="1">
        <f t="shared" si="5"/>
        <v>337</v>
      </c>
      <c r="B342" s="18" t="s">
        <v>917</v>
      </c>
      <c r="C342" s="26" t="s">
        <v>918</v>
      </c>
      <c r="D342" s="18" t="s">
        <v>914</v>
      </c>
      <c r="E342" s="19">
        <v>47164</v>
      </c>
    </row>
    <row r="343" spans="1:5" ht="16.5" thickBot="1" x14ac:dyDescent="0.3">
      <c r="A343" s="1">
        <f t="shared" si="5"/>
        <v>338</v>
      </c>
      <c r="B343" s="18" t="s">
        <v>919</v>
      </c>
      <c r="C343" s="26" t="s">
        <v>920</v>
      </c>
      <c r="D343" s="18" t="s">
        <v>914</v>
      </c>
      <c r="E343" s="19">
        <v>47164</v>
      </c>
    </row>
    <row r="344" spans="1:5" ht="18.75" customHeight="1" thickBot="1" x14ac:dyDescent="0.3">
      <c r="A344" s="1">
        <f t="shared" si="5"/>
        <v>339</v>
      </c>
      <c r="B344" s="18" t="s">
        <v>320</v>
      </c>
      <c r="C344" s="26" t="s">
        <v>321</v>
      </c>
      <c r="D344" s="18" t="s">
        <v>923</v>
      </c>
      <c r="E344" s="19">
        <v>47202</v>
      </c>
    </row>
    <row r="345" spans="1:5" ht="16.5" thickBot="1" x14ac:dyDescent="0.3">
      <c r="A345" s="1">
        <f t="shared" si="5"/>
        <v>340</v>
      </c>
      <c r="B345" s="18" t="s">
        <v>423</v>
      </c>
      <c r="C345" s="26" t="s">
        <v>424</v>
      </c>
      <c r="D345" s="18" t="s">
        <v>923</v>
      </c>
      <c r="E345" s="19">
        <v>47202</v>
      </c>
    </row>
    <row r="346" spans="1:5" ht="16.5" thickBot="1" x14ac:dyDescent="0.3">
      <c r="A346" s="1">
        <f t="shared" si="5"/>
        <v>341</v>
      </c>
      <c r="B346" s="18" t="s">
        <v>921</v>
      </c>
      <c r="C346" s="26" t="s">
        <v>922</v>
      </c>
      <c r="D346" s="18" t="s">
        <v>923</v>
      </c>
      <c r="E346" s="19">
        <v>47202</v>
      </c>
    </row>
    <row r="347" spans="1:5" ht="16.5" thickBot="1" x14ac:dyDescent="0.3">
      <c r="A347" s="1">
        <f t="shared" si="5"/>
        <v>342</v>
      </c>
      <c r="B347" s="18" t="s">
        <v>253</v>
      </c>
      <c r="C347" s="26" t="s">
        <v>254</v>
      </c>
      <c r="D347" s="18" t="s">
        <v>131</v>
      </c>
      <c r="E347" s="19">
        <v>47240</v>
      </c>
    </row>
    <row r="348" spans="1:5" ht="16.5" thickBot="1" x14ac:dyDescent="0.3">
      <c r="A348" s="1">
        <f t="shared" si="5"/>
        <v>343</v>
      </c>
      <c r="B348" s="18" t="s">
        <v>263</v>
      </c>
      <c r="C348" s="26" t="s">
        <v>264</v>
      </c>
      <c r="D348" s="18" t="s">
        <v>131</v>
      </c>
      <c r="E348" s="19">
        <v>47240</v>
      </c>
    </row>
    <row r="349" spans="1:5" ht="16.5" thickBot="1" x14ac:dyDescent="0.3">
      <c r="A349" s="1">
        <f t="shared" si="5"/>
        <v>344</v>
      </c>
      <c r="B349" s="18" t="s">
        <v>421</v>
      </c>
      <c r="C349" s="26" t="s">
        <v>422</v>
      </c>
      <c r="D349" s="18" t="s">
        <v>131</v>
      </c>
      <c r="E349" s="19">
        <v>47240</v>
      </c>
    </row>
    <row r="350" spans="1:5" ht="16.5" thickBot="1" x14ac:dyDescent="0.3">
      <c r="A350" s="1">
        <f t="shared" si="5"/>
        <v>345</v>
      </c>
      <c r="B350" s="18" t="s">
        <v>924</v>
      </c>
      <c r="C350" s="26" t="s">
        <v>925</v>
      </c>
      <c r="D350" s="18" t="s">
        <v>131</v>
      </c>
      <c r="E350" s="19">
        <v>47240</v>
      </c>
    </row>
    <row r="351" spans="1:5" ht="16.5" thickBot="1" x14ac:dyDescent="0.3">
      <c r="A351" s="1">
        <f t="shared" si="5"/>
        <v>346</v>
      </c>
      <c r="B351" s="18" t="s">
        <v>926</v>
      </c>
      <c r="C351" s="26" t="s">
        <v>927</v>
      </c>
      <c r="D351" s="18" t="s">
        <v>131</v>
      </c>
      <c r="E351" s="19">
        <v>47240</v>
      </c>
    </row>
    <row r="352" spans="1:5" ht="16.5" thickBot="1" x14ac:dyDescent="0.3">
      <c r="A352" s="1">
        <f t="shared" si="5"/>
        <v>347</v>
      </c>
      <c r="B352" s="18" t="s">
        <v>928</v>
      </c>
      <c r="C352" s="26" t="s">
        <v>929</v>
      </c>
      <c r="D352" s="18" t="s">
        <v>131</v>
      </c>
      <c r="E352" s="19">
        <v>47240</v>
      </c>
    </row>
    <row r="353" spans="1:5" ht="16.5" thickBot="1" x14ac:dyDescent="0.3">
      <c r="A353" s="1">
        <f t="shared" si="5"/>
        <v>348</v>
      </c>
      <c r="B353" s="18" t="s">
        <v>319</v>
      </c>
      <c r="C353" s="26" t="s">
        <v>1279</v>
      </c>
      <c r="D353" s="18" t="s">
        <v>1216</v>
      </c>
      <c r="E353" s="19">
        <v>47259</v>
      </c>
    </row>
    <row r="354" spans="1:5" ht="16.5" thickBot="1" x14ac:dyDescent="0.3">
      <c r="A354" s="1">
        <f t="shared" si="5"/>
        <v>349</v>
      </c>
      <c r="B354" s="18" t="s">
        <v>930</v>
      </c>
      <c r="C354" s="26" t="s">
        <v>931</v>
      </c>
      <c r="D354" s="18" t="s">
        <v>932</v>
      </c>
      <c r="E354" s="19">
        <v>47259</v>
      </c>
    </row>
    <row r="355" spans="1:5" ht="16.5" thickBot="1" x14ac:dyDescent="0.3">
      <c r="A355" s="1">
        <f t="shared" si="5"/>
        <v>350</v>
      </c>
      <c r="B355" s="18" t="s">
        <v>933</v>
      </c>
      <c r="C355" s="26" t="s">
        <v>934</v>
      </c>
      <c r="D355" s="18" t="s">
        <v>935</v>
      </c>
      <c r="E355" s="19">
        <v>47279</v>
      </c>
    </row>
    <row r="356" spans="1:5" ht="16.5" thickBot="1" x14ac:dyDescent="0.3">
      <c r="A356" s="1">
        <f t="shared" si="5"/>
        <v>351</v>
      </c>
      <c r="B356" s="18" t="s">
        <v>936</v>
      </c>
      <c r="C356" s="26" t="s">
        <v>937</v>
      </c>
      <c r="D356" s="18" t="s">
        <v>935</v>
      </c>
      <c r="E356" s="19">
        <v>47279</v>
      </c>
    </row>
    <row r="357" spans="1:5" ht="16.5" thickBot="1" x14ac:dyDescent="0.3">
      <c r="A357" s="1">
        <f t="shared" si="5"/>
        <v>352</v>
      </c>
      <c r="B357" s="18" t="s">
        <v>938</v>
      </c>
      <c r="C357" s="26" t="s">
        <v>939</v>
      </c>
      <c r="D357" s="18" t="s">
        <v>935</v>
      </c>
      <c r="E357" s="19">
        <v>47279</v>
      </c>
    </row>
    <row r="358" spans="1:5" ht="16.5" thickBot="1" x14ac:dyDescent="0.3">
      <c r="A358" s="1">
        <f t="shared" si="5"/>
        <v>353</v>
      </c>
      <c r="B358" s="18" t="s">
        <v>940</v>
      </c>
      <c r="C358" s="26" t="s">
        <v>1280</v>
      </c>
      <c r="D358" s="18" t="s">
        <v>935</v>
      </c>
      <c r="E358" s="19">
        <v>47279</v>
      </c>
    </row>
    <row r="359" spans="1:5" ht="16.5" thickBot="1" x14ac:dyDescent="0.3">
      <c r="A359" s="1">
        <f t="shared" si="5"/>
        <v>354</v>
      </c>
      <c r="B359" s="18" t="s">
        <v>425</v>
      </c>
      <c r="C359" s="26" t="s">
        <v>426</v>
      </c>
      <c r="D359" s="18" t="s">
        <v>943</v>
      </c>
      <c r="E359" s="19">
        <v>47308</v>
      </c>
    </row>
    <row r="360" spans="1:5" ht="16.5" thickBot="1" x14ac:dyDescent="0.3">
      <c r="A360" s="1">
        <f t="shared" si="5"/>
        <v>355</v>
      </c>
      <c r="B360" s="18" t="s">
        <v>427</v>
      </c>
      <c r="C360" s="26" t="s">
        <v>426</v>
      </c>
      <c r="D360" s="18" t="s">
        <v>1231</v>
      </c>
      <c r="E360" s="19">
        <v>47308</v>
      </c>
    </row>
    <row r="361" spans="1:5" ht="16.5" thickBot="1" x14ac:dyDescent="0.3">
      <c r="A361" s="1">
        <f t="shared" si="5"/>
        <v>356</v>
      </c>
      <c r="B361" s="18" t="s">
        <v>941</v>
      </c>
      <c r="C361" s="26" t="s">
        <v>942</v>
      </c>
      <c r="D361" s="18" t="s">
        <v>943</v>
      </c>
      <c r="E361" s="19">
        <v>47308</v>
      </c>
    </row>
    <row r="362" spans="1:5" ht="16.5" thickBot="1" x14ac:dyDescent="0.3">
      <c r="A362" s="1">
        <f t="shared" si="5"/>
        <v>357</v>
      </c>
      <c r="B362" s="18" t="s">
        <v>944</v>
      </c>
      <c r="C362" s="26" t="s">
        <v>945</v>
      </c>
      <c r="D362" s="18" t="s">
        <v>943</v>
      </c>
      <c r="E362" s="19">
        <v>47308</v>
      </c>
    </row>
    <row r="363" spans="1:5" ht="21.75" customHeight="1" thickBot="1" x14ac:dyDescent="0.3">
      <c r="A363" s="1">
        <f t="shared" si="5"/>
        <v>358</v>
      </c>
      <c r="B363" s="18" t="s">
        <v>946</v>
      </c>
      <c r="C363" s="26" t="s">
        <v>947</v>
      </c>
      <c r="D363" s="18" t="s">
        <v>943</v>
      </c>
      <c r="E363" s="19">
        <v>47308</v>
      </c>
    </row>
    <row r="364" spans="1:5" ht="16.5" thickBot="1" x14ac:dyDescent="0.3">
      <c r="A364" s="1">
        <f t="shared" si="5"/>
        <v>359</v>
      </c>
      <c r="B364" s="18" t="s">
        <v>948</v>
      </c>
      <c r="C364" s="26" t="s">
        <v>949</v>
      </c>
      <c r="D364" s="18" t="s">
        <v>943</v>
      </c>
      <c r="E364" s="19">
        <v>47308</v>
      </c>
    </row>
    <row r="365" spans="1:5" ht="16.5" thickBot="1" x14ac:dyDescent="0.3">
      <c r="A365" s="1">
        <f t="shared" si="5"/>
        <v>360</v>
      </c>
      <c r="B365" s="18" t="s">
        <v>950</v>
      </c>
      <c r="C365" s="26" t="s">
        <v>951</v>
      </c>
      <c r="D365" s="18" t="s">
        <v>943</v>
      </c>
      <c r="E365" s="19">
        <v>47308</v>
      </c>
    </row>
    <row r="366" spans="1:5" ht="16.5" thickBot="1" x14ac:dyDescent="0.3">
      <c r="A366" s="1">
        <f t="shared" si="5"/>
        <v>361</v>
      </c>
      <c r="B366" s="18" t="s">
        <v>952</v>
      </c>
      <c r="C366" s="26" t="s">
        <v>953</v>
      </c>
      <c r="D366" s="18" t="s">
        <v>954</v>
      </c>
      <c r="E366" s="19">
        <v>47338</v>
      </c>
    </row>
    <row r="367" spans="1:5" ht="16.5" thickBot="1" x14ac:dyDescent="0.3">
      <c r="A367" s="1">
        <f t="shared" si="5"/>
        <v>362</v>
      </c>
      <c r="B367" s="18" t="s">
        <v>955</v>
      </c>
      <c r="C367" s="26" t="s">
        <v>956</v>
      </c>
      <c r="D367" s="18" t="s">
        <v>954</v>
      </c>
      <c r="E367" s="19">
        <v>47338</v>
      </c>
    </row>
    <row r="368" spans="1:5" ht="16.5" thickBot="1" x14ac:dyDescent="0.3">
      <c r="A368" s="1">
        <f t="shared" si="5"/>
        <v>363</v>
      </c>
      <c r="B368" s="18" t="s">
        <v>957</v>
      </c>
      <c r="C368" s="26" t="s">
        <v>958</v>
      </c>
      <c r="D368" s="18" t="s">
        <v>954</v>
      </c>
      <c r="E368" s="19">
        <v>47338</v>
      </c>
    </row>
    <row r="369" spans="1:5" ht="16.5" thickBot="1" x14ac:dyDescent="0.3">
      <c r="A369" s="1">
        <f t="shared" si="5"/>
        <v>364</v>
      </c>
      <c r="B369" s="18" t="s">
        <v>959</v>
      </c>
      <c r="C369" s="26" t="s">
        <v>960</v>
      </c>
      <c r="D369" s="18" t="s">
        <v>954</v>
      </c>
      <c r="E369" s="19">
        <v>47338</v>
      </c>
    </row>
    <row r="370" spans="1:5" ht="16.5" thickBot="1" x14ac:dyDescent="0.3">
      <c r="A370" s="1">
        <f t="shared" si="5"/>
        <v>365</v>
      </c>
      <c r="B370" s="18" t="s">
        <v>961</v>
      </c>
      <c r="C370" s="26" t="s">
        <v>962</v>
      </c>
      <c r="D370" s="18" t="s">
        <v>954</v>
      </c>
      <c r="E370" s="19">
        <v>47338</v>
      </c>
    </row>
    <row r="371" spans="1:5" ht="16.5" thickBot="1" x14ac:dyDescent="0.3">
      <c r="A371" s="1">
        <f t="shared" si="5"/>
        <v>366</v>
      </c>
      <c r="B371" s="18" t="s">
        <v>963</v>
      </c>
      <c r="C371" s="26" t="s">
        <v>964</v>
      </c>
      <c r="D371" s="18" t="s">
        <v>954</v>
      </c>
      <c r="E371" s="19">
        <v>47338</v>
      </c>
    </row>
    <row r="372" spans="1:5" ht="16.5" thickBot="1" x14ac:dyDescent="0.3">
      <c r="A372" s="1">
        <f t="shared" si="5"/>
        <v>367</v>
      </c>
      <c r="B372" s="18" t="s">
        <v>965</v>
      </c>
      <c r="C372" s="26" t="s">
        <v>966</v>
      </c>
      <c r="D372" s="18" t="s">
        <v>967</v>
      </c>
      <c r="E372" s="19">
        <v>47360</v>
      </c>
    </row>
    <row r="373" spans="1:5" ht="16.5" thickBot="1" x14ac:dyDescent="0.3">
      <c r="A373" s="1">
        <f t="shared" si="5"/>
        <v>368</v>
      </c>
      <c r="B373" s="18" t="s">
        <v>968</v>
      </c>
      <c r="C373" s="26" t="s">
        <v>966</v>
      </c>
      <c r="D373" s="18" t="s">
        <v>967</v>
      </c>
      <c r="E373" s="19">
        <v>47360</v>
      </c>
    </row>
    <row r="374" spans="1:5" ht="16.5" thickBot="1" x14ac:dyDescent="0.3">
      <c r="A374" s="1">
        <f t="shared" si="5"/>
        <v>369</v>
      </c>
      <c r="B374" s="18" t="s">
        <v>969</v>
      </c>
      <c r="C374" s="26" t="s">
        <v>966</v>
      </c>
      <c r="D374" s="18" t="s">
        <v>967</v>
      </c>
      <c r="E374" s="19">
        <v>47360</v>
      </c>
    </row>
    <row r="375" spans="1:5" ht="16.5" thickBot="1" x14ac:dyDescent="0.3">
      <c r="A375" s="1">
        <f t="shared" si="5"/>
        <v>370</v>
      </c>
      <c r="B375" s="18" t="s">
        <v>970</v>
      </c>
      <c r="C375" s="26" t="s">
        <v>971</v>
      </c>
      <c r="D375" s="18" t="s">
        <v>972</v>
      </c>
      <c r="E375" s="19">
        <v>47372</v>
      </c>
    </row>
    <row r="376" spans="1:5" ht="16.5" thickBot="1" x14ac:dyDescent="0.3">
      <c r="A376" s="1">
        <f t="shared" si="5"/>
        <v>371</v>
      </c>
      <c r="B376" s="18" t="s">
        <v>973</v>
      </c>
      <c r="C376" s="26" t="s">
        <v>974</v>
      </c>
      <c r="D376" s="18" t="s">
        <v>972</v>
      </c>
      <c r="E376" s="19">
        <v>47372</v>
      </c>
    </row>
    <row r="377" spans="1:5" ht="16.5" thickBot="1" x14ac:dyDescent="0.3">
      <c r="A377" s="1">
        <f t="shared" si="5"/>
        <v>372</v>
      </c>
      <c r="B377" s="18" t="s">
        <v>975</v>
      </c>
      <c r="C377" s="26" t="s">
        <v>976</v>
      </c>
      <c r="D377" s="18" t="s">
        <v>972</v>
      </c>
      <c r="E377" s="19">
        <v>47372</v>
      </c>
    </row>
    <row r="378" spans="1:5" ht="16.5" thickBot="1" x14ac:dyDescent="0.3">
      <c r="A378" s="1">
        <f t="shared" si="5"/>
        <v>373</v>
      </c>
      <c r="B378" s="18" t="s">
        <v>977</v>
      </c>
      <c r="C378" s="26" t="s">
        <v>978</v>
      </c>
      <c r="D378" s="18" t="s">
        <v>972</v>
      </c>
      <c r="E378" s="19">
        <v>47372</v>
      </c>
    </row>
    <row r="379" spans="1:5" ht="16.5" thickBot="1" x14ac:dyDescent="0.3">
      <c r="A379" s="1">
        <f t="shared" si="5"/>
        <v>374</v>
      </c>
      <c r="B379" s="18" t="s">
        <v>979</v>
      </c>
      <c r="C379" s="26" t="s">
        <v>980</v>
      </c>
      <c r="D379" s="18" t="s">
        <v>972</v>
      </c>
      <c r="E379" s="19">
        <v>47372</v>
      </c>
    </row>
    <row r="380" spans="1:5" ht="16.5" thickBot="1" x14ac:dyDescent="0.3">
      <c r="A380" s="1">
        <f t="shared" si="5"/>
        <v>375</v>
      </c>
      <c r="B380" s="18" t="s">
        <v>981</v>
      </c>
      <c r="C380" s="26" t="s">
        <v>982</v>
      </c>
      <c r="D380" s="18" t="s">
        <v>972</v>
      </c>
      <c r="E380" s="19">
        <v>47372</v>
      </c>
    </row>
    <row r="381" spans="1:5" ht="16.5" thickBot="1" x14ac:dyDescent="0.3">
      <c r="A381" s="1">
        <f t="shared" si="5"/>
        <v>376</v>
      </c>
      <c r="B381" s="18" t="s">
        <v>983</v>
      </c>
      <c r="C381" s="26" t="s">
        <v>984</v>
      </c>
      <c r="D381" s="18" t="s">
        <v>985</v>
      </c>
      <c r="E381" s="19">
        <v>47405</v>
      </c>
    </row>
    <row r="382" spans="1:5" ht="16.5" thickBot="1" x14ac:dyDescent="0.3">
      <c r="A382" s="1">
        <f t="shared" si="5"/>
        <v>377</v>
      </c>
      <c r="B382" s="18" t="s">
        <v>986</v>
      </c>
      <c r="C382" s="26" t="s">
        <v>987</v>
      </c>
      <c r="D382" s="18" t="s">
        <v>985</v>
      </c>
      <c r="E382" s="19">
        <v>47405</v>
      </c>
    </row>
    <row r="383" spans="1:5" ht="16.5" thickBot="1" x14ac:dyDescent="0.3">
      <c r="A383" s="1">
        <f t="shared" si="5"/>
        <v>378</v>
      </c>
      <c r="B383" s="18" t="s">
        <v>988</v>
      </c>
      <c r="C383" s="26" t="s">
        <v>989</v>
      </c>
      <c r="D383" s="18" t="s">
        <v>985</v>
      </c>
      <c r="E383" s="19">
        <v>47405</v>
      </c>
    </row>
    <row r="384" spans="1:5" ht="16.5" thickBot="1" x14ac:dyDescent="0.3">
      <c r="A384" s="1">
        <f t="shared" si="5"/>
        <v>379</v>
      </c>
      <c r="B384" s="18" t="s">
        <v>356</v>
      </c>
      <c r="C384" s="26" t="s">
        <v>357</v>
      </c>
      <c r="D384" s="18" t="s">
        <v>992</v>
      </c>
      <c r="E384" s="19">
        <v>47435</v>
      </c>
    </row>
    <row r="385" spans="1:5" ht="16.5" thickBot="1" x14ac:dyDescent="0.3">
      <c r="A385" s="1">
        <f t="shared" si="5"/>
        <v>380</v>
      </c>
      <c r="B385" s="18" t="s">
        <v>417</v>
      </c>
      <c r="C385" s="26" t="s">
        <v>418</v>
      </c>
      <c r="D385" s="18" t="s">
        <v>1218</v>
      </c>
      <c r="E385" s="19">
        <v>47435</v>
      </c>
    </row>
    <row r="386" spans="1:5" ht="16.5" thickBot="1" x14ac:dyDescent="0.3">
      <c r="A386" s="1">
        <f t="shared" si="5"/>
        <v>381</v>
      </c>
      <c r="B386" s="18" t="s">
        <v>990</v>
      </c>
      <c r="C386" s="26" t="s">
        <v>991</v>
      </c>
      <c r="D386" s="18" t="s">
        <v>992</v>
      </c>
      <c r="E386" s="19">
        <v>47435</v>
      </c>
    </row>
    <row r="387" spans="1:5" ht="16.5" thickBot="1" x14ac:dyDescent="0.3">
      <c r="A387" s="1">
        <f t="shared" si="5"/>
        <v>382</v>
      </c>
      <c r="B387" s="18" t="s">
        <v>993</v>
      </c>
      <c r="C387" s="26" t="s">
        <v>994</v>
      </c>
      <c r="D387" s="18" t="s">
        <v>992</v>
      </c>
      <c r="E387" s="19">
        <v>47435</v>
      </c>
    </row>
    <row r="388" spans="1:5" ht="16.5" thickBot="1" x14ac:dyDescent="0.3">
      <c r="A388" s="1">
        <f t="shared" si="5"/>
        <v>383</v>
      </c>
      <c r="B388" s="18" t="s">
        <v>995</v>
      </c>
      <c r="C388" s="26" t="s">
        <v>996</v>
      </c>
      <c r="D388" s="18" t="s">
        <v>992</v>
      </c>
      <c r="E388" s="19">
        <v>47435</v>
      </c>
    </row>
    <row r="389" spans="1:5" ht="32.25" thickBot="1" x14ac:dyDescent="0.3">
      <c r="A389" s="1">
        <f t="shared" si="5"/>
        <v>384</v>
      </c>
      <c r="B389" s="18" t="s">
        <v>376</v>
      </c>
      <c r="C389" s="26" t="s">
        <v>377</v>
      </c>
      <c r="D389" s="18" t="s">
        <v>1229</v>
      </c>
      <c r="E389" s="19">
        <v>47455</v>
      </c>
    </row>
    <row r="390" spans="1:5" ht="16.5" thickBot="1" x14ac:dyDescent="0.3">
      <c r="A390" s="1">
        <f t="shared" si="5"/>
        <v>385</v>
      </c>
      <c r="B390" s="18" t="s">
        <v>997</v>
      </c>
      <c r="C390" s="26" t="s">
        <v>998</v>
      </c>
      <c r="D390" s="18" t="s">
        <v>999</v>
      </c>
      <c r="E390" s="19">
        <v>47458</v>
      </c>
    </row>
    <row r="391" spans="1:5" ht="16.5" thickBot="1" x14ac:dyDescent="0.3">
      <c r="A391" s="1">
        <f t="shared" ref="A391:A454" si="6">ROW()-5</f>
        <v>386</v>
      </c>
      <c r="B391" s="18" t="s">
        <v>1000</v>
      </c>
      <c r="C391" s="26" t="s">
        <v>1001</v>
      </c>
      <c r="D391" s="18" t="s">
        <v>1002</v>
      </c>
      <c r="E391" s="19">
        <v>47479</v>
      </c>
    </row>
    <row r="392" spans="1:5" ht="16.5" thickBot="1" x14ac:dyDescent="0.3">
      <c r="A392" s="1">
        <f t="shared" si="6"/>
        <v>387</v>
      </c>
      <c r="B392" s="18" t="s">
        <v>1003</v>
      </c>
      <c r="C392" s="26" t="s">
        <v>1004</v>
      </c>
      <c r="D392" s="18" t="s">
        <v>1002</v>
      </c>
      <c r="E392" s="19">
        <v>47479</v>
      </c>
    </row>
    <row r="393" spans="1:5" ht="16.5" thickBot="1" x14ac:dyDescent="0.3">
      <c r="A393" s="1">
        <f t="shared" si="6"/>
        <v>388</v>
      </c>
      <c r="B393" s="18" t="s">
        <v>328</v>
      </c>
      <c r="C393" s="26" t="s">
        <v>1005</v>
      </c>
      <c r="D393" s="18" t="s">
        <v>1002</v>
      </c>
      <c r="E393" s="19">
        <v>47479</v>
      </c>
    </row>
    <row r="394" spans="1:5" ht="16.5" thickBot="1" x14ac:dyDescent="0.3">
      <c r="A394" s="1">
        <f t="shared" si="6"/>
        <v>389</v>
      </c>
      <c r="B394" s="18" t="s">
        <v>1006</v>
      </c>
      <c r="C394" s="26" t="s">
        <v>1007</v>
      </c>
      <c r="D394" s="18" t="s">
        <v>1002</v>
      </c>
      <c r="E394" s="19">
        <v>47479</v>
      </c>
    </row>
    <row r="395" spans="1:5" ht="16.5" thickBot="1" x14ac:dyDescent="0.3">
      <c r="A395" s="1">
        <f t="shared" si="6"/>
        <v>390</v>
      </c>
      <c r="B395" s="18" t="s">
        <v>1008</v>
      </c>
      <c r="C395" s="26" t="s">
        <v>1009</v>
      </c>
      <c r="D395" s="18" t="s">
        <v>1002</v>
      </c>
      <c r="E395" s="19">
        <v>47479</v>
      </c>
    </row>
    <row r="396" spans="1:5" ht="16.5" thickBot="1" x14ac:dyDescent="0.3">
      <c r="A396" s="1">
        <f t="shared" si="6"/>
        <v>391</v>
      </c>
      <c r="B396" s="18" t="s">
        <v>1010</v>
      </c>
      <c r="C396" s="26" t="s">
        <v>1011</v>
      </c>
      <c r="D396" s="18" t="s">
        <v>1002</v>
      </c>
      <c r="E396" s="19">
        <v>47479</v>
      </c>
    </row>
    <row r="397" spans="1:5" ht="16.5" thickBot="1" x14ac:dyDescent="0.3">
      <c r="A397" s="1">
        <f t="shared" si="6"/>
        <v>392</v>
      </c>
      <c r="B397" s="18" t="s">
        <v>1012</v>
      </c>
      <c r="C397" s="26" t="s">
        <v>1013</v>
      </c>
      <c r="D397" s="18" t="s">
        <v>1002</v>
      </c>
      <c r="E397" s="19">
        <v>47479</v>
      </c>
    </row>
    <row r="398" spans="1:5" ht="16.5" thickBot="1" x14ac:dyDescent="0.3">
      <c r="A398" s="1">
        <f t="shared" si="6"/>
        <v>393</v>
      </c>
      <c r="B398" s="18" t="s">
        <v>1014</v>
      </c>
      <c r="C398" s="26" t="s">
        <v>1015</v>
      </c>
      <c r="D398" s="18" t="s">
        <v>1002</v>
      </c>
      <c r="E398" s="19">
        <v>47479</v>
      </c>
    </row>
    <row r="399" spans="1:5" ht="16.5" thickBot="1" x14ac:dyDescent="0.3">
      <c r="A399" s="1">
        <f t="shared" si="6"/>
        <v>394</v>
      </c>
      <c r="B399" s="18" t="s">
        <v>1016</v>
      </c>
      <c r="C399" s="26" t="s">
        <v>1017</v>
      </c>
      <c r="D399" s="18" t="s">
        <v>1002</v>
      </c>
      <c r="E399" s="19">
        <v>47479</v>
      </c>
    </row>
    <row r="400" spans="1:5" ht="16.5" thickBot="1" x14ac:dyDescent="0.3">
      <c r="A400" s="1">
        <f t="shared" si="6"/>
        <v>395</v>
      </c>
      <c r="B400" s="18" t="s">
        <v>1018</v>
      </c>
      <c r="C400" s="26" t="s">
        <v>1019</v>
      </c>
      <c r="D400" s="18" t="s">
        <v>1002</v>
      </c>
      <c r="E400" s="19">
        <v>47479</v>
      </c>
    </row>
    <row r="401" spans="1:5" ht="16.5" thickBot="1" x14ac:dyDescent="0.3">
      <c r="A401" s="1">
        <f t="shared" si="6"/>
        <v>396</v>
      </c>
      <c r="B401" s="18" t="s">
        <v>1020</v>
      </c>
      <c r="C401" s="26" t="s">
        <v>1021</v>
      </c>
      <c r="D401" s="18" t="s">
        <v>1002</v>
      </c>
      <c r="E401" s="19">
        <v>47479</v>
      </c>
    </row>
    <row r="402" spans="1:5" ht="16.5" thickBot="1" x14ac:dyDescent="0.3">
      <c r="A402" s="1">
        <f t="shared" si="6"/>
        <v>397</v>
      </c>
      <c r="B402" s="18" t="s">
        <v>1022</v>
      </c>
      <c r="C402" s="26" t="s">
        <v>1023</v>
      </c>
      <c r="D402" s="18" t="s">
        <v>1002</v>
      </c>
      <c r="E402" s="19">
        <v>47479</v>
      </c>
    </row>
    <row r="403" spans="1:5" ht="16.5" thickBot="1" x14ac:dyDescent="0.3">
      <c r="A403" s="1">
        <f t="shared" si="6"/>
        <v>398</v>
      </c>
      <c r="B403" s="18" t="s">
        <v>1024</v>
      </c>
      <c r="C403" s="26" t="s">
        <v>1025</v>
      </c>
      <c r="D403" s="18" t="s">
        <v>1002</v>
      </c>
      <c r="E403" s="19">
        <v>47479</v>
      </c>
    </row>
    <row r="404" spans="1:5" ht="16.5" thickBot="1" x14ac:dyDescent="0.3">
      <c r="A404" s="1">
        <f t="shared" si="6"/>
        <v>399</v>
      </c>
      <c r="B404" s="18" t="s">
        <v>1026</v>
      </c>
      <c r="C404" s="26" t="s">
        <v>1027</v>
      </c>
      <c r="D404" s="18" t="s">
        <v>1002</v>
      </c>
      <c r="E404" s="19">
        <v>47479</v>
      </c>
    </row>
    <row r="405" spans="1:5" ht="16.5" thickBot="1" x14ac:dyDescent="0.3">
      <c r="A405" s="1">
        <f t="shared" si="6"/>
        <v>400</v>
      </c>
      <c r="B405" s="18" t="s">
        <v>1028</v>
      </c>
      <c r="C405" s="26" t="s">
        <v>1029</v>
      </c>
      <c r="D405" s="18" t="s">
        <v>1002</v>
      </c>
      <c r="E405" s="19">
        <v>47479</v>
      </c>
    </row>
    <row r="406" spans="1:5" ht="16.5" thickBot="1" x14ac:dyDescent="0.3">
      <c r="A406" s="1">
        <f t="shared" si="6"/>
        <v>401</v>
      </c>
      <c r="B406" s="18" t="s">
        <v>1030</v>
      </c>
      <c r="C406" s="26" t="s">
        <v>1031</v>
      </c>
      <c r="D406" s="18" t="s">
        <v>1032</v>
      </c>
      <c r="E406" s="19">
        <v>47510</v>
      </c>
    </row>
    <row r="407" spans="1:5" ht="16.5" thickBot="1" x14ac:dyDescent="0.3">
      <c r="A407" s="1">
        <f t="shared" si="6"/>
        <v>402</v>
      </c>
      <c r="B407" s="18" t="s">
        <v>1033</v>
      </c>
      <c r="C407" s="26" t="s">
        <v>1034</v>
      </c>
      <c r="D407" s="18" t="s">
        <v>1032</v>
      </c>
      <c r="E407" s="19">
        <v>47510</v>
      </c>
    </row>
    <row r="408" spans="1:5" ht="16.5" thickBot="1" x14ac:dyDescent="0.3">
      <c r="A408" s="1">
        <f t="shared" si="6"/>
        <v>403</v>
      </c>
      <c r="B408" s="18" t="s">
        <v>1035</v>
      </c>
      <c r="C408" s="26" t="s">
        <v>1036</v>
      </c>
      <c r="D408" s="18" t="s">
        <v>1032</v>
      </c>
      <c r="E408" s="19">
        <v>47510</v>
      </c>
    </row>
    <row r="409" spans="1:5" ht="16.5" thickBot="1" x14ac:dyDescent="0.3">
      <c r="A409" s="1">
        <f t="shared" si="6"/>
        <v>404</v>
      </c>
      <c r="B409" s="18" t="s">
        <v>1037</v>
      </c>
      <c r="C409" s="26" t="s">
        <v>1038</v>
      </c>
      <c r="D409" s="18" t="s">
        <v>1032</v>
      </c>
      <c r="E409" s="19">
        <v>47510</v>
      </c>
    </row>
    <row r="410" spans="1:5" ht="16.5" thickBot="1" x14ac:dyDescent="0.3">
      <c r="A410" s="1">
        <f t="shared" si="6"/>
        <v>405</v>
      </c>
      <c r="B410" s="18" t="s">
        <v>1039</v>
      </c>
      <c r="C410" s="26" t="s">
        <v>1040</v>
      </c>
      <c r="D410" s="18" t="s">
        <v>1041</v>
      </c>
      <c r="E410" s="19">
        <v>47535</v>
      </c>
    </row>
    <row r="411" spans="1:5" ht="16.5" thickBot="1" x14ac:dyDescent="0.3">
      <c r="A411" s="1">
        <f t="shared" si="6"/>
        <v>406</v>
      </c>
      <c r="B411" s="18" t="s">
        <v>1042</v>
      </c>
      <c r="C411" s="26" t="s">
        <v>1043</v>
      </c>
      <c r="D411" s="18" t="s">
        <v>1041</v>
      </c>
      <c r="E411" s="19">
        <v>47535</v>
      </c>
    </row>
    <row r="412" spans="1:5" ht="16.5" thickBot="1" x14ac:dyDescent="0.3">
      <c r="A412" s="1">
        <f t="shared" si="6"/>
        <v>407</v>
      </c>
      <c r="B412" s="18" t="s">
        <v>1044</v>
      </c>
      <c r="C412" s="26" t="s">
        <v>1045</v>
      </c>
      <c r="D412" s="18" t="s">
        <v>1041</v>
      </c>
      <c r="E412" s="19">
        <v>47535</v>
      </c>
    </row>
    <row r="413" spans="1:5" ht="16.5" thickBot="1" x14ac:dyDescent="0.3">
      <c r="A413" s="1">
        <f t="shared" si="6"/>
        <v>408</v>
      </c>
      <c r="B413" s="18" t="s">
        <v>1046</v>
      </c>
      <c r="C413" s="26" t="s">
        <v>1047</v>
      </c>
      <c r="D413" s="18" t="s">
        <v>1041</v>
      </c>
      <c r="E413" s="19">
        <v>47535</v>
      </c>
    </row>
    <row r="414" spans="1:5" ht="16.5" thickBot="1" x14ac:dyDescent="0.3">
      <c r="A414" s="1">
        <f t="shared" si="6"/>
        <v>409</v>
      </c>
      <c r="B414" s="18" t="s">
        <v>1048</v>
      </c>
      <c r="C414" s="26" t="s">
        <v>1049</v>
      </c>
      <c r="D414" s="18" t="s">
        <v>1041</v>
      </c>
      <c r="E414" s="19">
        <v>47535</v>
      </c>
    </row>
    <row r="415" spans="1:5" ht="16.5" thickBot="1" x14ac:dyDescent="0.3">
      <c r="A415" s="1">
        <f t="shared" si="6"/>
        <v>410</v>
      </c>
      <c r="B415" s="18" t="s">
        <v>1050</v>
      </c>
      <c r="C415" s="26" t="s">
        <v>1051</v>
      </c>
      <c r="D415" s="18" t="s">
        <v>1041</v>
      </c>
      <c r="E415" s="19">
        <v>47535</v>
      </c>
    </row>
    <row r="416" spans="1:5" ht="32.25" thickBot="1" x14ac:dyDescent="0.3">
      <c r="A416" s="1">
        <f t="shared" si="6"/>
        <v>411</v>
      </c>
      <c r="B416" s="18" t="s">
        <v>1052</v>
      </c>
      <c r="C416" s="26" t="s">
        <v>1053</v>
      </c>
      <c r="D416" s="18" t="s">
        <v>1041</v>
      </c>
      <c r="E416" s="19">
        <v>47535</v>
      </c>
    </row>
    <row r="417" spans="1:5" ht="21" customHeight="1" thickBot="1" x14ac:dyDescent="0.3">
      <c r="A417" s="1">
        <f t="shared" si="6"/>
        <v>412</v>
      </c>
      <c r="B417" s="18" t="s">
        <v>1054</v>
      </c>
      <c r="C417" s="26" t="s">
        <v>1055</v>
      </c>
      <c r="D417" s="18" t="s">
        <v>1056</v>
      </c>
      <c r="E417" s="19">
        <v>47563</v>
      </c>
    </row>
    <row r="418" spans="1:5" ht="16.5" thickBot="1" x14ac:dyDescent="0.3">
      <c r="A418" s="1">
        <f t="shared" si="6"/>
        <v>413</v>
      </c>
      <c r="B418" s="18" t="s">
        <v>1057</v>
      </c>
      <c r="C418" s="26" t="s">
        <v>1058</v>
      </c>
      <c r="D418" s="18" t="s">
        <v>1056</v>
      </c>
      <c r="E418" s="19">
        <v>47563</v>
      </c>
    </row>
    <row r="419" spans="1:5" ht="16.5" thickBot="1" x14ac:dyDescent="0.3">
      <c r="A419" s="1">
        <f t="shared" si="6"/>
        <v>414</v>
      </c>
      <c r="B419" s="18" t="s">
        <v>1059</v>
      </c>
      <c r="C419" s="26" t="s">
        <v>1060</v>
      </c>
      <c r="D419" s="18" t="s">
        <v>1056</v>
      </c>
      <c r="E419" s="19">
        <v>47563</v>
      </c>
    </row>
    <row r="420" spans="1:5" ht="18.75" customHeight="1" thickBot="1" x14ac:dyDescent="0.3">
      <c r="A420" s="1">
        <f t="shared" si="6"/>
        <v>415</v>
      </c>
      <c r="B420" s="18" t="s">
        <v>1061</v>
      </c>
      <c r="C420" s="26" t="s">
        <v>1062</v>
      </c>
      <c r="D420" s="18" t="s">
        <v>1056</v>
      </c>
      <c r="E420" s="19">
        <v>47563</v>
      </c>
    </row>
    <row r="421" spans="1:5" ht="16.5" thickBot="1" x14ac:dyDescent="0.3">
      <c r="A421" s="1">
        <f t="shared" si="6"/>
        <v>416</v>
      </c>
      <c r="B421" s="18" t="s">
        <v>1063</v>
      </c>
      <c r="C421" s="26" t="s">
        <v>1064</v>
      </c>
      <c r="D421" s="18" t="s">
        <v>1056</v>
      </c>
      <c r="E421" s="19">
        <v>47563</v>
      </c>
    </row>
    <row r="422" spans="1:5" ht="16.5" thickBot="1" x14ac:dyDescent="0.3">
      <c r="A422" s="1">
        <f t="shared" si="6"/>
        <v>417</v>
      </c>
      <c r="B422" s="18" t="s">
        <v>1065</v>
      </c>
      <c r="C422" s="26" t="s">
        <v>1066</v>
      </c>
      <c r="D422" s="18" t="s">
        <v>1056</v>
      </c>
      <c r="E422" s="19">
        <v>47563</v>
      </c>
    </row>
    <row r="423" spans="1:5" ht="16.5" thickBot="1" x14ac:dyDescent="0.3">
      <c r="A423" s="1">
        <f t="shared" si="6"/>
        <v>418</v>
      </c>
      <c r="B423" s="18" t="s">
        <v>1067</v>
      </c>
      <c r="C423" s="26" t="s">
        <v>1068</v>
      </c>
      <c r="D423" s="18" t="s">
        <v>1056</v>
      </c>
      <c r="E423" s="19">
        <v>47563</v>
      </c>
    </row>
    <row r="424" spans="1:5" ht="16.5" thickBot="1" x14ac:dyDescent="0.3">
      <c r="A424" s="1">
        <f t="shared" si="6"/>
        <v>419</v>
      </c>
      <c r="B424" s="18" t="s">
        <v>1069</v>
      </c>
      <c r="C424" s="26" t="s">
        <v>1070</v>
      </c>
      <c r="D424" s="18" t="s">
        <v>1056</v>
      </c>
      <c r="E424" s="19">
        <v>47563</v>
      </c>
    </row>
    <row r="425" spans="1:5" ht="16.5" thickBot="1" x14ac:dyDescent="0.3">
      <c r="A425" s="1">
        <f t="shared" si="6"/>
        <v>420</v>
      </c>
      <c r="B425" s="18" t="s">
        <v>1071</v>
      </c>
      <c r="C425" s="26" t="s">
        <v>1072</v>
      </c>
      <c r="D425" s="18" t="s">
        <v>1056</v>
      </c>
      <c r="E425" s="19">
        <v>47563</v>
      </c>
    </row>
    <row r="426" spans="1:5" ht="16.5" thickBot="1" x14ac:dyDescent="0.3">
      <c r="A426" s="1">
        <f t="shared" si="6"/>
        <v>421</v>
      </c>
      <c r="B426" s="18" t="s">
        <v>1073</v>
      </c>
      <c r="C426" s="26" t="s">
        <v>1074</v>
      </c>
      <c r="D426" s="18" t="s">
        <v>1056</v>
      </c>
      <c r="E426" s="19">
        <v>47563</v>
      </c>
    </row>
    <row r="427" spans="1:5" ht="16.5" thickBot="1" x14ac:dyDescent="0.3">
      <c r="A427" s="1">
        <f t="shared" si="6"/>
        <v>422</v>
      </c>
      <c r="B427" s="18" t="s">
        <v>1075</v>
      </c>
      <c r="C427" s="26" t="s">
        <v>1076</v>
      </c>
      <c r="D427" s="18" t="s">
        <v>1056</v>
      </c>
      <c r="E427" s="19">
        <v>47563</v>
      </c>
    </row>
    <row r="428" spans="1:5" ht="16.5" thickBot="1" x14ac:dyDescent="0.3">
      <c r="A428" s="1">
        <f t="shared" si="6"/>
        <v>423</v>
      </c>
      <c r="B428" s="18" t="s">
        <v>1077</v>
      </c>
      <c r="C428" s="26" t="s">
        <v>1078</v>
      </c>
      <c r="D428" s="18" t="s">
        <v>1056</v>
      </c>
      <c r="E428" s="19">
        <v>47563</v>
      </c>
    </row>
    <row r="429" spans="1:5" ht="16.5" thickBot="1" x14ac:dyDescent="0.3">
      <c r="A429" s="1">
        <f t="shared" si="6"/>
        <v>424</v>
      </c>
      <c r="B429" s="18" t="s">
        <v>1079</v>
      </c>
      <c r="C429" s="26" t="s">
        <v>1080</v>
      </c>
      <c r="D429" s="18" t="s">
        <v>1056</v>
      </c>
      <c r="E429" s="19">
        <v>47563</v>
      </c>
    </row>
    <row r="430" spans="1:5" ht="16.5" thickBot="1" x14ac:dyDescent="0.3">
      <c r="A430" s="1">
        <f t="shared" si="6"/>
        <v>425</v>
      </c>
      <c r="B430" s="18" t="s">
        <v>1081</v>
      </c>
      <c r="C430" s="26" t="s">
        <v>1082</v>
      </c>
      <c r="D430" s="18" t="s">
        <v>1056</v>
      </c>
      <c r="E430" s="19">
        <v>47563</v>
      </c>
    </row>
    <row r="431" spans="1:5" ht="16.5" thickBot="1" x14ac:dyDescent="0.3">
      <c r="A431" s="1">
        <f t="shared" si="6"/>
        <v>426</v>
      </c>
      <c r="B431" s="18" t="s">
        <v>1083</v>
      </c>
      <c r="C431" s="26" t="s">
        <v>1084</v>
      </c>
      <c r="D431" s="18" t="s">
        <v>1056</v>
      </c>
      <c r="E431" s="19">
        <v>47563</v>
      </c>
    </row>
    <row r="432" spans="1:5" ht="16.5" thickBot="1" x14ac:dyDescent="0.3">
      <c r="A432" s="1">
        <f t="shared" si="6"/>
        <v>427</v>
      </c>
      <c r="B432" s="18" t="s">
        <v>1085</v>
      </c>
      <c r="C432" s="26" t="s">
        <v>1086</v>
      </c>
      <c r="D432" s="18" t="s">
        <v>1056</v>
      </c>
      <c r="E432" s="19">
        <v>47563</v>
      </c>
    </row>
    <row r="433" spans="1:5" ht="16.5" thickBot="1" x14ac:dyDescent="0.3">
      <c r="A433" s="1">
        <f t="shared" si="6"/>
        <v>428</v>
      </c>
      <c r="B433" s="18" t="s">
        <v>1087</v>
      </c>
      <c r="C433" s="26" t="s">
        <v>1088</v>
      </c>
      <c r="D433" s="18" t="s">
        <v>1056</v>
      </c>
      <c r="E433" s="19">
        <v>47563</v>
      </c>
    </row>
    <row r="434" spans="1:5" ht="16.5" thickBot="1" x14ac:dyDescent="0.3">
      <c r="A434" s="1">
        <f t="shared" si="6"/>
        <v>429</v>
      </c>
      <c r="B434" s="18" t="s">
        <v>1089</v>
      </c>
      <c r="C434" s="26" t="s">
        <v>1090</v>
      </c>
      <c r="D434" s="18" t="s">
        <v>1056</v>
      </c>
      <c r="E434" s="19">
        <v>47563</v>
      </c>
    </row>
    <row r="435" spans="1:5" ht="16.5" thickBot="1" x14ac:dyDescent="0.3">
      <c r="A435" s="1">
        <f t="shared" si="6"/>
        <v>430</v>
      </c>
      <c r="B435" s="18" t="s">
        <v>1091</v>
      </c>
      <c r="C435" s="26" t="s">
        <v>1092</v>
      </c>
      <c r="D435" s="18" t="s">
        <v>1056</v>
      </c>
      <c r="E435" s="19">
        <v>47563</v>
      </c>
    </row>
    <row r="436" spans="1:5" ht="16.5" thickBot="1" x14ac:dyDescent="0.3">
      <c r="A436" s="1">
        <f t="shared" si="6"/>
        <v>431</v>
      </c>
      <c r="B436" s="18" t="s">
        <v>1093</v>
      </c>
      <c r="C436" s="26" t="s">
        <v>1094</v>
      </c>
      <c r="D436" s="18" t="s">
        <v>1095</v>
      </c>
      <c r="E436" s="19">
        <v>47580</v>
      </c>
    </row>
    <row r="437" spans="1:5" ht="16.5" thickBot="1" x14ac:dyDescent="0.3">
      <c r="A437" s="1">
        <f t="shared" si="6"/>
        <v>432</v>
      </c>
      <c r="B437" s="18" t="s">
        <v>1096</v>
      </c>
      <c r="C437" s="26" t="s">
        <v>1097</v>
      </c>
      <c r="D437" s="18" t="s">
        <v>1095</v>
      </c>
      <c r="E437" s="19">
        <v>47580</v>
      </c>
    </row>
    <row r="438" spans="1:5" ht="16.5" thickBot="1" x14ac:dyDescent="0.3">
      <c r="A438" s="1">
        <f t="shared" si="6"/>
        <v>433</v>
      </c>
      <c r="B438" s="18" t="s">
        <v>1098</v>
      </c>
      <c r="C438" s="26" t="s">
        <v>1099</v>
      </c>
      <c r="D438" s="18" t="s">
        <v>1095</v>
      </c>
      <c r="E438" s="19">
        <v>47580</v>
      </c>
    </row>
    <row r="439" spans="1:5" ht="16.5" thickBot="1" x14ac:dyDescent="0.3">
      <c r="A439" s="1">
        <f t="shared" si="6"/>
        <v>434</v>
      </c>
      <c r="B439" s="18" t="s">
        <v>1100</v>
      </c>
      <c r="C439" s="26" t="s">
        <v>1101</v>
      </c>
      <c r="D439" s="18" t="s">
        <v>1095</v>
      </c>
      <c r="E439" s="19">
        <v>47580</v>
      </c>
    </row>
    <row r="440" spans="1:5" ht="16.5" thickBot="1" x14ac:dyDescent="0.3">
      <c r="A440" s="1">
        <f t="shared" si="6"/>
        <v>435</v>
      </c>
      <c r="B440" s="18" t="s">
        <v>1102</v>
      </c>
      <c r="C440" s="26" t="s">
        <v>1103</v>
      </c>
      <c r="D440" s="18" t="s">
        <v>1095</v>
      </c>
      <c r="E440" s="19">
        <v>47580</v>
      </c>
    </row>
    <row r="441" spans="1:5" ht="16.5" thickBot="1" x14ac:dyDescent="0.3">
      <c r="A441" s="1">
        <f t="shared" si="6"/>
        <v>436</v>
      </c>
      <c r="B441" s="18" t="s">
        <v>1104</v>
      </c>
      <c r="C441" s="26" t="s">
        <v>1105</v>
      </c>
      <c r="D441" s="18" t="s">
        <v>1095</v>
      </c>
      <c r="E441" s="19">
        <v>47580</v>
      </c>
    </row>
    <row r="442" spans="1:5" ht="16.5" thickBot="1" x14ac:dyDescent="0.3">
      <c r="A442" s="1">
        <f t="shared" si="6"/>
        <v>437</v>
      </c>
      <c r="B442" s="18" t="s">
        <v>1106</v>
      </c>
      <c r="C442" s="26" t="s">
        <v>1107</v>
      </c>
      <c r="D442" s="18" t="s">
        <v>1095</v>
      </c>
      <c r="E442" s="19">
        <v>47580</v>
      </c>
    </row>
    <row r="443" spans="1:5" ht="16.5" thickBot="1" x14ac:dyDescent="0.3">
      <c r="A443" s="1">
        <f t="shared" si="6"/>
        <v>438</v>
      </c>
      <c r="B443" s="18" t="s">
        <v>1108</v>
      </c>
      <c r="C443" s="26" t="s">
        <v>1109</v>
      </c>
      <c r="D443" s="18" t="s">
        <v>1095</v>
      </c>
      <c r="E443" s="19">
        <v>47580</v>
      </c>
    </row>
    <row r="444" spans="1:5" ht="16.5" thickBot="1" x14ac:dyDescent="0.3">
      <c r="A444" s="1">
        <f t="shared" si="6"/>
        <v>439</v>
      </c>
      <c r="B444" s="18" t="s">
        <v>1110</v>
      </c>
      <c r="C444" s="26" t="s">
        <v>1111</v>
      </c>
      <c r="D444" s="18" t="s">
        <v>1112</v>
      </c>
      <c r="E444" s="19">
        <v>47595</v>
      </c>
    </row>
    <row r="445" spans="1:5" ht="16.5" thickBot="1" x14ac:dyDescent="0.3">
      <c r="A445" s="1">
        <f t="shared" si="6"/>
        <v>440</v>
      </c>
      <c r="B445" s="18" t="s">
        <v>1113</v>
      </c>
      <c r="C445" s="26" t="s">
        <v>1114</v>
      </c>
      <c r="D445" s="18" t="s">
        <v>1112</v>
      </c>
      <c r="E445" s="19">
        <v>47595</v>
      </c>
    </row>
    <row r="446" spans="1:5" ht="16.5" thickBot="1" x14ac:dyDescent="0.3">
      <c r="A446" s="1">
        <f t="shared" si="6"/>
        <v>441</v>
      </c>
      <c r="B446" s="18" t="s">
        <v>1115</v>
      </c>
      <c r="C446" s="26" t="s">
        <v>1116</v>
      </c>
      <c r="D446" s="18" t="s">
        <v>1112</v>
      </c>
      <c r="E446" s="19">
        <v>47595</v>
      </c>
    </row>
    <row r="447" spans="1:5" ht="16.5" thickBot="1" x14ac:dyDescent="0.3">
      <c r="A447" s="1">
        <f t="shared" si="6"/>
        <v>442</v>
      </c>
      <c r="B447" s="18" t="s">
        <v>1117</v>
      </c>
      <c r="C447" s="26" t="s">
        <v>1118</v>
      </c>
      <c r="D447" s="18" t="s">
        <v>1112</v>
      </c>
      <c r="E447" s="19">
        <v>47595</v>
      </c>
    </row>
    <row r="448" spans="1:5" ht="16.5" thickBot="1" x14ac:dyDescent="0.3">
      <c r="A448" s="1">
        <f t="shared" si="6"/>
        <v>443</v>
      </c>
      <c r="B448" s="18" t="s">
        <v>1119</v>
      </c>
      <c r="C448" s="26" t="s">
        <v>1120</v>
      </c>
      <c r="D448" s="18" t="s">
        <v>1112</v>
      </c>
      <c r="E448" s="19">
        <v>47595</v>
      </c>
    </row>
    <row r="449" spans="1:5" ht="16.5" thickBot="1" x14ac:dyDescent="0.3">
      <c r="A449" s="1">
        <f t="shared" si="6"/>
        <v>444</v>
      </c>
      <c r="B449" s="18" t="s">
        <v>1121</v>
      </c>
      <c r="C449" s="26" t="s">
        <v>1122</v>
      </c>
      <c r="D449" s="18" t="s">
        <v>1123</v>
      </c>
      <c r="E449" s="19">
        <v>47632</v>
      </c>
    </row>
    <row r="450" spans="1:5" ht="16.5" thickBot="1" x14ac:dyDescent="0.3">
      <c r="A450" s="1">
        <f t="shared" si="6"/>
        <v>445</v>
      </c>
      <c r="B450" s="18" t="s">
        <v>1124</v>
      </c>
      <c r="C450" s="26" t="s">
        <v>1125</v>
      </c>
      <c r="D450" s="18" t="s">
        <v>1123</v>
      </c>
      <c r="E450" s="19">
        <v>47632</v>
      </c>
    </row>
    <row r="451" spans="1:5" ht="16.5" thickBot="1" x14ac:dyDescent="0.3">
      <c r="A451" s="1">
        <f t="shared" si="6"/>
        <v>446</v>
      </c>
      <c r="B451" s="18" t="s">
        <v>1126</v>
      </c>
      <c r="C451" s="26" t="s">
        <v>1127</v>
      </c>
      <c r="D451" s="18" t="s">
        <v>1123</v>
      </c>
      <c r="E451" s="19">
        <v>47632</v>
      </c>
    </row>
    <row r="452" spans="1:5" ht="16.5" thickBot="1" x14ac:dyDescent="0.3">
      <c r="A452" s="1">
        <f t="shared" si="6"/>
        <v>447</v>
      </c>
      <c r="B452" s="18" t="s">
        <v>1128</v>
      </c>
      <c r="C452" s="26" t="s">
        <v>1129</v>
      </c>
      <c r="D452" s="18" t="s">
        <v>1123</v>
      </c>
      <c r="E452" s="19">
        <v>47632</v>
      </c>
    </row>
    <row r="453" spans="1:5" ht="16.5" customHeight="1" thickBot="1" x14ac:dyDescent="0.3">
      <c r="A453" s="1">
        <f t="shared" si="6"/>
        <v>448</v>
      </c>
      <c r="B453" s="18" t="s">
        <v>1130</v>
      </c>
      <c r="C453" s="26" t="s">
        <v>1131</v>
      </c>
      <c r="D453" s="18" t="s">
        <v>1123</v>
      </c>
      <c r="E453" s="19">
        <v>47632</v>
      </c>
    </row>
    <row r="454" spans="1:5" ht="16.5" thickBot="1" x14ac:dyDescent="0.3">
      <c r="A454" s="1">
        <f t="shared" si="6"/>
        <v>449</v>
      </c>
      <c r="B454" s="18" t="s">
        <v>1132</v>
      </c>
      <c r="C454" s="26" t="s">
        <v>1133</v>
      </c>
      <c r="D454" s="18" t="s">
        <v>1123</v>
      </c>
      <c r="E454" s="19">
        <v>47632</v>
      </c>
    </row>
    <row r="455" spans="1:5" ht="16.5" thickBot="1" x14ac:dyDescent="0.3">
      <c r="A455" s="1">
        <f t="shared" ref="A455:A488" si="7">ROW()-5</f>
        <v>450</v>
      </c>
      <c r="B455" s="18" t="s">
        <v>1134</v>
      </c>
      <c r="C455" s="26" t="s">
        <v>1135</v>
      </c>
      <c r="D455" s="18" t="s">
        <v>1123</v>
      </c>
      <c r="E455" s="19">
        <v>47632</v>
      </c>
    </row>
    <row r="456" spans="1:5" ht="16.5" thickBot="1" x14ac:dyDescent="0.3">
      <c r="A456" s="1">
        <f t="shared" si="7"/>
        <v>451</v>
      </c>
      <c r="B456" s="18" t="s">
        <v>1136</v>
      </c>
      <c r="C456" s="26" t="s">
        <v>831</v>
      </c>
      <c r="D456" s="18" t="s">
        <v>1123</v>
      </c>
      <c r="E456" s="19">
        <v>47632</v>
      </c>
    </row>
    <row r="457" spans="1:5" ht="16.5" thickBot="1" x14ac:dyDescent="0.3">
      <c r="A457" s="1">
        <f t="shared" si="7"/>
        <v>452</v>
      </c>
      <c r="B457" s="18" t="s">
        <v>1137</v>
      </c>
      <c r="C457" s="26" t="s">
        <v>1270</v>
      </c>
      <c r="D457" s="18" t="s">
        <v>1138</v>
      </c>
      <c r="E457" s="19">
        <v>47665</v>
      </c>
    </row>
    <row r="458" spans="1:5" ht="16.5" thickBot="1" x14ac:dyDescent="0.3">
      <c r="A458" s="1">
        <f t="shared" si="7"/>
        <v>453</v>
      </c>
      <c r="B458" s="18" t="s">
        <v>1139</v>
      </c>
      <c r="C458" s="26" t="s">
        <v>1140</v>
      </c>
      <c r="D458" s="18" t="s">
        <v>1138</v>
      </c>
      <c r="E458" s="19">
        <v>47665</v>
      </c>
    </row>
    <row r="459" spans="1:5" ht="16.5" thickBot="1" x14ac:dyDescent="0.3">
      <c r="A459" s="1">
        <f t="shared" si="7"/>
        <v>454</v>
      </c>
      <c r="B459" s="18" t="s">
        <v>1141</v>
      </c>
      <c r="C459" s="26" t="s">
        <v>1142</v>
      </c>
      <c r="D459" s="18" t="s">
        <v>1138</v>
      </c>
      <c r="E459" s="19">
        <v>47665</v>
      </c>
    </row>
    <row r="460" spans="1:5" ht="22.5" customHeight="1" thickBot="1" x14ac:dyDescent="0.3">
      <c r="A460" s="1">
        <f t="shared" si="7"/>
        <v>455</v>
      </c>
      <c r="B460" s="18" t="s">
        <v>1143</v>
      </c>
      <c r="C460" s="26" t="s">
        <v>1144</v>
      </c>
      <c r="D460" s="18" t="s">
        <v>1138</v>
      </c>
      <c r="E460" s="19">
        <v>47665</v>
      </c>
    </row>
    <row r="461" spans="1:5" ht="16.5" thickBot="1" x14ac:dyDescent="0.3">
      <c r="A461" s="1">
        <f t="shared" si="7"/>
        <v>456</v>
      </c>
      <c r="B461" s="18" t="s">
        <v>1145</v>
      </c>
      <c r="C461" s="26" t="s">
        <v>1146</v>
      </c>
      <c r="D461" s="18" t="s">
        <v>1147</v>
      </c>
      <c r="E461" s="19">
        <v>47694</v>
      </c>
    </row>
    <row r="462" spans="1:5" ht="16.5" thickBot="1" x14ac:dyDescent="0.3">
      <c r="A462" s="1">
        <f t="shared" si="7"/>
        <v>457</v>
      </c>
      <c r="B462" s="18" t="s">
        <v>1148</v>
      </c>
      <c r="C462" s="26" t="s">
        <v>1149</v>
      </c>
      <c r="D462" s="18" t="s">
        <v>1147</v>
      </c>
      <c r="E462" s="19">
        <v>47694</v>
      </c>
    </row>
    <row r="463" spans="1:5" ht="16.5" thickBot="1" x14ac:dyDescent="0.3">
      <c r="A463" s="1">
        <f t="shared" si="7"/>
        <v>458</v>
      </c>
      <c r="B463" s="18" t="s">
        <v>1150</v>
      </c>
      <c r="C463" s="26" t="s">
        <v>1151</v>
      </c>
      <c r="D463" s="18" t="s">
        <v>1152</v>
      </c>
      <c r="E463" s="19">
        <v>47715</v>
      </c>
    </row>
    <row r="464" spans="1:5" ht="16.5" thickBot="1" x14ac:dyDescent="0.3">
      <c r="A464" s="1">
        <f t="shared" si="7"/>
        <v>459</v>
      </c>
      <c r="B464" s="18" t="s">
        <v>1153</v>
      </c>
      <c r="C464" s="26" t="s">
        <v>1154</v>
      </c>
      <c r="D464" s="18" t="s">
        <v>1152</v>
      </c>
      <c r="E464" s="19">
        <v>47715</v>
      </c>
    </row>
    <row r="465" spans="1:5" ht="16.5" thickBot="1" x14ac:dyDescent="0.3">
      <c r="A465" s="1">
        <f t="shared" si="7"/>
        <v>460</v>
      </c>
      <c r="B465" s="18" t="s">
        <v>1155</v>
      </c>
      <c r="C465" s="26" t="s">
        <v>1156</v>
      </c>
      <c r="D465" s="18" t="s">
        <v>1152</v>
      </c>
      <c r="E465" s="19">
        <v>47715</v>
      </c>
    </row>
    <row r="466" spans="1:5" ht="16.5" thickBot="1" x14ac:dyDescent="0.3">
      <c r="A466" s="1">
        <f t="shared" si="7"/>
        <v>461</v>
      </c>
      <c r="B466" s="18" t="s">
        <v>1157</v>
      </c>
      <c r="C466" s="26" t="s">
        <v>1158</v>
      </c>
      <c r="D466" s="18" t="s">
        <v>1159</v>
      </c>
      <c r="E466" s="19">
        <v>47734</v>
      </c>
    </row>
    <row r="467" spans="1:5" ht="16.5" thickBot="1" x14ac:dyDescent="0.3">
      <c r="A467" s="1">
        <f t="shared" si="7"/>
        <v>462</v>
      </c>
      <c r="B467" s="18" t="s">
        <v>1160</v>
      </c>
      <c r="C467" s="26" t="s">
        <v>1161</v>
      </c>
      <c r="D467" s="18" t="s">
        <v>1159</v>
      </c>
      <c r="E467" s="19">
        <v>47734</v>
      </c>
    </row>
    <row r="468" spans="1:5" ht="16.5" thickBot="1" x14ac:dyDescent="0.3">
      <c r="A468" s="1">
        <f t="shared" si="7"/>
        <v>463</v>
      </c>
      <c r="B468" s="18" t="s">
        <v>1162</v>
      </c>
      <c r="C468" s="26" t="s">
        <v>1163</v>
      </c>
      <c r="D468" s="18" t="s">
        <v>1159</v>
      </c>
      <c r="E468" s="19">
        <v>47734</v>
      </c>
    </row>
    <row r="469" spans="1:5" ht="16.5" thickBot="1" x14ac:dyDescent="0.3">
      <c r="A469" s="1">
        <f t="shared" si="7"/>
        <v>464</v>
      </c>
      <c r="B469" s="18" t="s">
        <v>1164</v>
      </c>
      <c r="C469" s="26" t="s">
        <v>1165</v>
      </c>
      <c r="D469" s="18" t="s">
        <v>1166</v>
      </c>
      <c r="E469" s="19">
        <v>47765</v>
      </c>
    </row>
    <row r="470" spans="1:5" ht="21" customHeight="1" thickBot="1" x14ac:dyDescent="0.3">
      <c r="A470" s="1">
        <f t="shared" si="7"/>
        <v>465</v>
      </c>
      <c r="B470" s="18" t="s">
        <v>1167</v>
      </c>
      <c r="C470" s="26" t="s">
        <v>1168</v>
      </c>
      <c r="D470" s="18" t="s">
        <v>1169</v>
      </c>
      <c r="E470" s="19">
        <v>47787</v>
      </c>
    </row>
    <row r="471" spans="1:5" ht="16.5" thickBot="1" x14ac:dyDescent="0.3">
      <c r="A471" s="1">
        <f t="shared" si="7"/>
        <v>466</v>
      </c>
      <c r="B471" s="18" t="s">
        <v>1170</v>
      </c>
      <c r="C471" s="26" t="s">
        <v>1171</v>
      </c>
      <c r="D471" s="18" t="s">
        <v>1169</v>
      </c>
      <c r="E471" s="19">
        <v>47787</v>
      </c>
    </row>
    <row r="472" spans="1:5" ht="16.5" thickBot="1" x14ac:dyDescent="0.3">
      <c r="A472" s="1">
        <f t="shared" si="7"/>
        <v>467</v>
      </c>
      <c r="B472" s="18" t="s">
        <v>1172</v>
      </c>
      <c r="C472" s="26" t="s">
        <v>1173</v>
      </c>
      <c r="D472" s="18" t="s">
        <v>1174</v>
      </c>
      <c r="E472" s="19">
        <v>47826</v>
      </c>
    </row>
    <row r="473" spans="1:5" ht="16.5" thickBot="1" x14ac:dyDescent="0.3">
      <c r="A473" s="1">
        <f t="shared" si="7"/>
        <v>468</v>
      </c>
      <c r="B473" s="18" t="s">
        <v>1175</v>
      </c>
      <c r="C473" s="26" t="s">
        <v>1176</v>
      </c>
      <c r="D473" s="18" t="s">
        <v>1174</v>
      </c>
      <c r="E473" s="19">
        <v>47826</v>
      </c>
    </row>
    <row r="474" spans="1:5" ht="16.5" thickBot="1" x14ac:dyDescent="0.3">
      <c r="A474" s="1">
        <f t="shared" si="7"/>
        <v>469</v>
      </c>
      <c r="B474" s="18" t="s">
        <v>1177</v>
      </c>
      <c r="C474" s="26" t="s">
        <v>1178</v>
      </c>
      <c r="D474" s="18" t="s">
        <v>1174</v>
      </c>
      <c r="E474" s="19">
        <v>47826</v>
      </c>
    </row>
    <row r="475" spans="1:5" ht="16.5" thickBot="1" x14ac:dyDescent="0.3">
      <c r="A475" s="1">
        <f t="shared" si="7"/>
        <v>470</v>
      </c>
      <c r="B475" s="18" t="s">
        <v>1179</v>
      </c>
      <c r="C475" s="26" t="s">
        <v>1180</v>
      </c>
      <c r="D475" s="18" t="s">
        <v>1174</v>
      </c>
      <c r="E475" s="19">
        <v>47826</v>
      </c>
    </row>
    <row r="476" spans="1:5" ht="16.5" thickBot="1" x14ac:dyDescent="0.3">
      <c r="A476" s="1">
        <f t="shared" si="7"/>
        <v>471</v>
      </c>
      <c r="B476" s="18" t="s">
        <v>1181</v>
      </c>
      <c r="C476" s="26" t="s">
        <v>1182</v>
      </c>
      <c r="D476" s="18" t="s">
        <v>1183</v>
      </c>
      <c r="E476" s="19">
        <v>47878</v>
      </c>
    </row>
    <row r="477" spans="1:5" ht="16.5" thickBot="1" x14ac:dyDescent="0.3">
      <c r="A477" s="1">
        <f t="shared" si="7"/>
        <v>472</v>
      </c>
      <c r="B477" s="18" t="s">
        <v>1184</v>
      </c>
      <c r="C477" s="26" t="s">
        <v>1180</v>
      </c>
      <c r="D477" s="18" t="s">
        <v>1183</v>
      </c>
      <c r="E477" s="19">
        <v>47878</v>
      </c>
    </row>
    <row r="478" spans="1:5" ht="16.5" thickBot="1" x14ac:dyDescent="0.3">
      <c r="A478" s="1">
        <f t="shared" si="7"/>
        <v>473</v>
      </c>
      <c r="B478" s="18" t="s">
        <v>1185</v>
      </c>
      <c r="C478" s="26" t="s">
        <v>1186</v>
      </c>
      <c r="D478" s="18" t="s">
        <v>1183</v>
      </c>
      <c r="E478" s="19">
        <v>47878</v>
      </c>
    </row>
    <row r="479" spans="1:5" ht="16.5" thickBot="1" x14ac:dyDescent="0.3">
      <c r="A479" s="1">
        <f t="shared" si="7"/>
        <v>474</v>
      </c>
      <c r="B479" s="18" t="s">
        <v>1187</v>
      </c>
      <c r="C479" s="26" t="s">
        <v>1188</v>
      </c>
      <c r="D479" s="18" t="s">
        <v>1183</v>
      </c>
      <c r="E479" s="19">
        <v>47878</v>
      </c>
    </row>
    <row r="480" spans="1:5" ht="16.5" thickBot="1" x14ac:dyDescent="0.3">
      <c r="A480" s="1">
        <f t="shared" si="7"/>
        <v>475</v>
      </c>
      <c r="B480" s="18" t="s">
        <v>1189</v>
      </c>
      <c r="C480" s="26" t="s">
        <v>1190</v>
      </c>
      <c r="D480" s="18" t="s">
        <v>1191</v>
      </c>
      <c r="E480" s="19">
        <v>47910</v>
      </c>
    </row>
    <row r="481" spans="1:5" ht="16.5" thickBot="1" x14ac:dyDescent="0.3">
      <c r="A481" s="1">
        <f t="shared" si="7"/>
        <v>476</v>
      </c>
      <c r="B481" s="18" t="s">
        <v>1192</v>
      </c>
      <c r="C481" s="26" t="s">
        <v>1193</v>
      </c>
      <c r="D481" s="18" t="s">
        <v>1191</v>
      </c>
      <c r="E481" s="19">
        <v>47910</v>
      </c>
    </row>
    <row r="482" spans="1:5" ht="16.5" thickBot="1" x14ac:dyDescent="0.3">
      <c r="A482" s="1">
        <f t="shared" si="7"/>
        <v>477</v>
      </c>
      <c r="B482" s="18" t="s">
        <v>1194</v>
      </c>
      <c r="C482" s="26" t="s">
        <v>1271</v>
      </c>
      <c r="D482" s="18" t="s">
        <v>1195</v>
      </c>
      <c r="E482" s="19">
        <v>47944</v>
      </c>
    </row>
    <row r="483" spans="1:5" ht="16.5" thickBot="1" x14ac:dyDescent="0.3">
      <c r="A483" s="1">
        <f t="shared" si="7"/>
        <v>478</v>
      </c>
      <c r="B483" s="18" t="s">
        <v>1196</v>
      </c>
      <c r="C483" s="26" t="s">
        <v>1197</v>
      </c>
      <c r="D483" s="18" t="s">
        <v>1195</v>
      </c>
      <c r="E483" s="19">
        <v>47944</v>
      </c>
    </row>
    <row r="484" spans="1:5" ht="16.5" thickBot="1" x14ac:dyDescent="0.3">
      <c r="A484" s="1">
        <f t="shared" si="7"/>
        <v>479</v>
      </c>
      <c r="B484" s="18" t="s">
        <v>1198</v>
      </c>
      <c r="C484" s="26" t="s">
        <v>1199</v>
      </c>
      <c r="D484" s="18" t="s">
        <v>1195</v>
      </c>
      <c r="E484" s="19">
        <v>47944</v>
      </c>
    </row>
    <row r="485" spans="1:5" ht="16.5" thickBot="1" x14ac:dyDescent="0.3">
      <c r="A485" s="1">
        <f t="shared" si="7"/>
        <v>480</v>
      </c>
      <c r="B485" s="18" t="s">
        <v>1200</v>
      </c>
      <c r="C485" s="26" t="s">
        <v>1201</v>
      </c>
      <c r="D485" s="18" t="s">
        <v>1202</v>
      </c>
      <c r="E485" s="19">
        <v>47973</v>
      </c>
    </row>
    <row r="486" spans="1:5" ht="16.5" thickBot="1" x14ac:dyDescent="0.3">
      <c r="A486" s="1">
        <f t="shared" si="7"/>
        <v>481</v>
      </c>
      <c r="B486" s="18" t="s">
        <v>1203</v>
      </c>
      <c r="C486" s="26" t="s">
        <v>1204</v>
      </c>
      <c r="D486" s="18" t="s">
        <v>1202</v>
      </c>
      <c r="E486" s="19">
        <v>47973</v>
      </c>
    </row>
    <row r="487" spans="1:5" ht="16.5" thickBot="1" x14ac:dyDescent="0.3">
      <c r="A487" s="1">
        <f t="shared" si="7"/>
        <v>482</v>
      </c>
      <c r="B487" s="18" t="s">
        <v>1205</v>
      </c>
      <c r="C487" s="26" t="s">
        <v>1206</v>
      </c>
      <c r="D487" s="18" t="s">
        <v>1207</v>
      </c>
      <c r="E487" s="19">
        <v>48003</v>
      </c>
    </row>
    <row r="488" spans="1:5" ht="16.5" thickBot="1" x14ac:dyDescent="0.3">
      <c r="A488" s="1">
        <f t="shared" si="7"/>
        <v>483</v>
      </c>
      <c r="B488" s="18" t="s">
        <v>1208</v>
      </c>
      <c r="C488" s="26" t="s">
        <v>1209</v>
      </c>
      <c r="D488" s="18" t="s">
        <v>1207</v>
      </c>
      <c r="E488" s="19">
        <v>48003</v>
      </c>
    </row>
    <row r="489" spans="1:5" ht="16.5" thickBot="1" x14ac:dyDescent="0.3">
      <c r="A489" s="1"/>
      <c r="B489" s="18"/>
      <c r="C489" s="27"/>
      <c r="D489" s="18"/>
      <c r="E489" s="19"/>
    </row>
  </sheetData>
  <mergeCells count="4">
    <mergeCell ref="A1:E1"/>
    <mergeCell ref="A3:E3"/>
    <mergeCell ref="D2:E2"/>
    <mergeCell ref="A2:C2"/>
  </mergeCells>
  <hyperlinks>
    <hyperlink ref="C230" r:id="rId1" display="mailto:fomenko300078@mail.ru"/>
    <hyperlink ref="C195" r:id="rId2" display="mailto:pravovoe-upravlenie@.ru"/>
    <hyperlink ref="C337" r:id="rId3" display="mailto:saenko7@yandex.ru"/>
    <hyperlink ref="C145" r:id="rId4" display="mailto:Evdokimov_2921@mail.ru"/>
    <hyperlink ref="C271" r:id="rId5" display="mailto:udodov53@gmail.ru"/>
    <hyperlink ref="C338" r:id="rId6" display="mailto:kukharuk@yandex.ru"/>
    <hyperlink ref="C146" r:id="rId7" display="mailto:pravo74@list.ru"/>
    <hyperlink ref="C50" r:id="rId8" display="mailto:ETemnov@gmail.com"/>
    <hyperlink ref="C51" r:id="rId9" display="mailto:porfiriev@epam.ru"/>
    <hyperlink ref="C37" r:id="rId10" display="mailto:korobkin@russia.ru"/>
    <hyperlink ref="C113" r:id="rId11" display="mailto:Pony71@yandex.ru"/>
    <hyperlink ref="C63" r:id="rId12" display="mailto:centrzakopa@mail.ru"/>
    <hyperlink ref="C167" r:id="rId13" display="mailto:sumenkov@bk.ru"/>
    <hyperlink ref="C300" r:id="rId14" display="mailto:andrew70@mail.ru"/>
    <hyperlink ref="C172" r:id="rId15" display="mailto:mka111@mail.ru"/>
  </hyperlinks>
  <pageMargins left="0.7" right="0.7" top="0.75" bottom="0.75" header="0.3" footer="0.3"/>
  <pageSetup paperSize="9" orientation="portrait" r:id="rId16"/>
  <tableParts count="1"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Юридические лица</vt:lpstr>
      <vt:lpstr>Физические лица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Елизавета Дианова</dc:creator>
  <cp:lastModifiedBy>Исаев Асхаб Абубакарович</cp:lastModifiedBy>
  <dcterms:created xsi:type="dcterms:W3CDTF">2026-06-30T08:37:01Z</dcterms:created>
  <dcterms:modified xsi:type="dcterms:W3CDTF">2026-07-02T08:38:08Z</dcterms:modified>
</cp:coreProperties>
</file>