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_xlnm.Print_Area">'Лист1'!$B$2:$U$25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B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C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D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E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F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G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H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I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J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K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L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M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N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O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P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Q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R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S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T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U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V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B1910">
      <text>
        <r>
          <rPr>
            <rFont val="Tahoma"/>
            <b val="true"/>
            <color rgb="000000" tint="0"/>
            <sz val="9"/>
          </rPr>
          <t>Сафонова Юлия Александровна: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<sst xmlns="http://schemas.openxmlformats.org/spreadsheetml/2006/main" xmlns:a="http://schemas.openxmlformats.org/drawingml/2006/main" xmlns:a15="http://schemas.microsoft.com/office/drawing/2012/main" xmlns:asvg="http://schemas.microsoft.com/office/drawing/2016/SVG/main" xmlns:c="http://schemas.openxmlformats.org/drawingml/2006/chart" xmlns:co="http://ncloudtech.com" xmlns:co-ooxml="http://ncloudtech.com/ooxml" xmlns:m="http://schemas.openxmlformats.org/officeDocument/2006/math" xmlns:mc="http://schemas.openxmlformats.org/markup-compatibility/2006" xmlns:o="urn:schemas-microsoft-com:office:office" xmlns:p="http://schemas.openxmlformats.org/presentationml/2006/main" xmlns:pic="http://schemas.openxmlformats.org/drawingml/2006/picture" xmlns:r="http://schemas.openxmlformats.org/officeDocument/2006/relationships" xmlns:s="http://schemas.openxmlformats.org/officeDocument/2006/sharedTypes" xmlns:sl="http://schemas.openxmlformats.org/schemaLibrary/2006/main" xmlns:v="urn:schemas-microsoft-com:vml" xmlns:w="http://schemas.openxmlformats.org/wordprocessingml/2006/main" xmlns:w10="urn:schemas-microsoft-com:office:word" xmlns:w14="http://schemas.microsoft.com/office/word/2010/wordml" xmlns:w15="http://schemas.microsoft.com/office/word/2012/wordml" xmlns:wp="http://schemas.openxmlformats.org/drawingml/2006/wordprocessingDrawing" xmlns:wpg="http://schemas.microsoft.com/office/word/2010/wordprocessingGroup" xmlns:wps="http://schemas.microsoft.com/office/word/2010/wordprocessingShape" xmlns:x="urn:schemas-microsoft-com:office:excel" xmlns:x12ac="http://schemas.microsoft.com/office/spreadsheetml/2011/1/ac" xmlns:x14="http://schemas.microsoft.com/office/spreadsheetml/2009/9/main" xmlns:xdr="http://schemas.openxmlformats.org/drawingml/2006/spreadsheetDrawing" xmlns:xm="http://schemas.microsoft.com/office/excel/2006/main" mc:Ignorable="co co-ooxml w14 x14 w15">
  <si>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Чрезвычайно высокий риск (1 класс) Высокий риск (2 класс)</t>
  </si>
  <si>
    <t>Значительный риск (3 класс)</t>
  </si>
  <si>
    <t>Номер плана в ФГИС ЕРП</t>
  </si>
  <si>
    <t>2026074789</t>
  </si>
  <si>
    <t>Средний риск (4 класс)</t>
  </si>
  <si>
    <t>Наименование прокуратуры</t>
  </si>
  <si>
    <t>Умеренный риск (5 класс)</t>
  </si>
  <si>
    <t>Дата выгрузки из системы ФГИС ЕРП</t>
  </si>
  <si>
    <t>29.09.2025</t>
  </si>
  <si>
    <t>Низкий риск (6 класс)</t>
  </si>
  <si>
    <t>ТИПОВАЯ ФОРМА</t>
  </si>
  <si>
    <t>ежегодного плана проведения плановых проверок</t>
  </si>
  <si>
    <t>Министерство юстиции Российской Федерации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</si>
  <si>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</si>
  <si>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</si>
  <si>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</si>
  <si>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</si>
  <si>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</si>
  <si>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проведения плановых проверок на:</t>
  </si>
  <si>
    <t>2026</t>
  </si>
  <si>
    <t>Наименование проверяемого лица (ЮЛ, ИП, ОГВ, ФИО должностного лица), деятельность которого подлежит проверке</t>
  </si>
  <si>
    <t>Адреса</t>
  </si>
  <si>
    <r>
      <t>Основной государственный</t>
    </r>
    <r>
      <t xml:space="preserve">
</t>
    </r>
    <r>
      <t>регистрационный номер (ОГРН)</t>
    </r>
    <r>
      <t xml:space="preserve">
</t>
    </r>
    <r>
      <t>(не более 15 символов)</t>
    </r>
  </si>
  <si>
    <r>
      <t>Идентификационный номер</t>
    </r>
    <r>
      <t xml:space="preserve">
</t>
    </r>
    <r>
      <t>налогоплательщика (ИНН)</t>
    </r>
    <r>
      <t xml:space="preserve">
</t>
    </r>
    <r>
      <t>(не более 12 символов)</t>
    </r>
  </si>
  <si>
    <t>Цель проведения проверки</t>
  </si>
  <si>
    <t>Основание проведения проверки</t>
  </si>
  <si>
    <r>
      <t>Дата начала проведения проверки</t>
    </r>
    <r>
      <t xml:space="preserve">
</t>
    </r>
    <r>
      <t>(ДД.ММ.ГГГГ или порядковый номер месяца или</t>
    </r>
    <r>
      <t xml:space="preserve">
</t>
    </r>
    <r>
      <t>название месяца на русском языке в Им.падеже)</t>
    </r>
  </si>
  <si>
    <t>Срок проведения плановой проверки</t>
  </si>
  <si>
    <r>
      <t>Форма проведения проверки</t>
    </r>
    <r>
      <t xml:space="preserve">
</t>
    </r>
    <r>
      <t>(документарная, выездная, документарная и выездная)</t>
    </r>
  </si>
  <si>
    <r>
      <t>Наименование органа</t>
    </r>
    <r>
      <t xml:space="preserve">
</t>
    </r>
    <r>
      <t xml:space="preserve">государственного контроля (надзора), </t>
    </r>
    <r>
      <t xml:space="preserve">
</t>
    </r>
    <r>
      <t>органа муниципального контроля,</t>
    </r>
    <r>
      <t xml:space="preserve">
</t>
    </r>
    <r>
      <t>с которым проверка проводится совместно</t>
    </r>
  </si>
  <si>
    <t>Информация о постановлении о назначении административного назначения или решении о приостановлении и (или) аннулировании лицензии</t>
  </si>
  <si>
    <r>
      <t>Информация о присвоении</t>
    </r>
    <r>
      <t xml:space="preserve">
</t>
    </r>
    <r>
      <t>деятельности юридического лица</t>
    </r>
    <r>
      <t xml:space="preserve">
</t>
    </r>
    <r>
      <t>(ЮЛ) и индивидуального предпринимателя (ИП) определенной категории риска, определенного класса (категории опасности), об отнесении объекта государственного контроля (надзора) к определенной категории риска, определенном классу (категории) опасности</t>
    </r>
    <r>
      <t xml:space="preserve">
</t>
    </r>
    <r>
      <t>(Чрезвычайно высокий риск (1 класс) Высокий риск (2 класс)</t>
    </r>
    <r>
      <t xml:space="preserve">
</t>
    </r>
    <r>
      <t>Значительный риск (3 класс)</t>
    </r>
    <r>
      <t xml:space="preserve">
</t>
    </r>
    <r>
      <t>Средний риск (4 класс)</t>
    </r>
    <r>
      <t xml:space="preserve">
</t>
    </r>
    <r>
      <t>Умеренный риск (5 класс)</t>
    </r>
    <r>
      <t xml:space="preserve">
</t>
    </r>
    <r>
      <t>Низкий риск (6 класс))</t>
    </r>
  </si>
  <si>
    <r>
      <t xml:space="preserve">ПОРЯДКОВЫЙ НОМЕР ПРОВЕРКИ В СИСТЕМЕ ФГИС ЕРП </t>
    </r>
    <r>
      <t xml:space="preserve">
</t>
    </r>
    <r>
      <t>(не заполняется при создании нового плана)</t>
    </r>
  </si>
  <si>
    <t>место (места) нахождения (ЮЛ, ОГВ, ФИО должностного лица)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</si>
  <si>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</si>
  <si>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</si>
  <si>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r>
      <t>дата государственной регистрации</t>
    </r>
    <r>
      <t xml:space="preserve">
</t>
    </r>
    <r>
      <t>юридического лица (ЮЛ),</t>
    </r>
    <r>
      <t xml:space="preserve">
</t>
    </r>
    <r>
      <t>индивидуального предпринимателя (ИП)</t>
    </r>
    <r>
      <t xml:space="preserve">
</t>
    </r>
    <r>
      <t>(ДД.ММ.ГГГГ)</t>
    </r>
  </si>
  <si>
    <r>
      <t>дата окончания последней плановой проверки</t>
    </r>
    <r>
      <t xml:space="preserve">
</t>
    </r>
    <r>
      <t>(ДД.ММ.ГГГГ)</t>
    </r>
  </si>
  <si>
    <r>
      <t>дата начала осуществления</t>
    </r>
    <r>
      <t xml:space="preserve">
</t>
    </r>
    <r>
      <t xml:space="preserve">юридическим лицом (ЮЛ), </t>
    </r>
    <r>
      <t xml:space="preserve">
</t>
    </r>
    <r>
      <t>индивидуальным предпринимателем (ИП)</t>
    </r>
    <r>
      <t xml:space="preserve">
</t>
    </r>
    <r>
      <t>деятельности в соответствии</t>
    </r>
    <r>
      <t xml:space="preserve">
</t>
    </r>
    <r>
      <t>с представленным уведомлением</t>
    </r>
    <r>
      <t xml:space="preserve">
</t>
    </r>
    <r>
      <t>о начале деятельности</t>
    </r>
    <r>
      <t xml:space="preserve">
</t>
    </r>
    <r>
      <t>(ДД.ММ.ГГГГ)</t>
    </r>
  </si>
  <si>
    <r>
      <t>иные основания в соответствии</t>
    </r>
    <r>
      <t xml:space="preserve">
</t>
    </r>
    <r>
      <t>с федеральным законом</t>
    </r>
  </si>
  <si>
    <t>рабочих дней</t>
  </si>
  <si>
    <r>
      <t>рабочих часов</t>
    </r>
    <r>
      <t xml:space="preserve">
</t>
    </r>
    <r>
      <t>(для МСП и МКП)</t>
    </r>
  </si>
  <si>
    <r>
      <t>Постановление о назначении</t>
    </r>
    <r>
      <t xml:space="preserve">
</t>
    </r>
    <r>
      <t>административного назначения</t>
    </r>
    <r>
      <t xml:space="preserve">
</t>
    </r>
    <r>
      <t>или решении о приостановлении</t>
    </r>
    <r>
      <t xml:space="preserve">
</t>
    </r>
    <r>
      <t>и (или) аннулировании лицензии</t>
    </r>
  </si>
  <si>
    <r>
      <t>Дата вступления в законную силу</t>
    </r>
    <r>
      <t xml:space="preserve">
</t>
    </r>
    <r>
      <t>(ДД.ММ.ГГГГ)</t>
    </r>
  </si>
  <si>
    <r>
      <t>Дата окончания проведения проверки,</t>
    </r>
    <r>
      <t xml:space="preserve">
</t>
    </r>
    <r>
      <t>по результатам которой они были приняты</t>
    </r>
    <r>
      <t xml:space="preserve">
</t>
    </r>
    <r>
      <t>(ДД.ММ.ГГГГ)</t>
    </r>
  </si>
  <si>
    <t>Центральный аппарат Министерства юстиции Российской Федерации</t>
  </si>
  <si>
    <r>
      <rPr>
        <rFont val="PT Astra Serif"/>
        <sz val="11"/>
      </rPr>
      <t>Общероссийская общественная организация "Казачество России"</t>
    </r>
  </si>
  <si>
    <r>
      <rPr>
        <rFont val="PT Astra Serif"/>
        <color rgb="000000" tint="0"/>
        <sz val="11"/>
      </rPr>
      <t>142114, Московская обл., г. Подольск, ул. Пионерская, д. 25</t>
    </r>
  </si>
  <si>
    <r>
      <rPr>
        <rFont val="PT Astra Serif"/>
        <color rgb="000000" tint="0"/>
        <sz val="11"/>
      </rPr>
      <t>1035000650080</t>
    </r>
  </si>
  <si>
    <r>
      <rPr>
        <rFont val="PT Astra Serif"/>
        <color rgb="000000" tint="0"/>
        <sz val="11"/>
      </rPr>
      <t>5036056729</t>
    </r>
  </si>
  <si>
    <r>
      <rPr>
        <rFont val="PT Astra Serif"/>
        <color rgb="000000" tint="0"/>
        <sz val="11"/>
      </rPr>
      <t>Соответствие деятельности уставным целям</t>
    </r>
    <r>
      <t xml:space="preserve">
</t>
    </r>
    <r>
      <rPr>
        <rFont val="PT Astra Serif"/>
        <color rgb="000000" tint="0"/>
        <sz val="11"/>
      </rPr>
      <t>и задачам, а также соблюдения законодательства Российской Федерации</t>
    </r>
  </si>
  <si>
    <r>
      <rPr>
        <rFont val="PT Astra Serif"/>
        <color rgb="000000" tint="0"/>
        <sz val="11"/>
      </rPr>
      <t>17.09.2003</t>
    </r>
  </si>
  <si>
    <r>
      <rPr>
        <rFont val="PT Astra Serif"/>
        <color rgb="000000" tint="0"/>
        <sz val="11"/>
      </rPr>
      <t>01.01.2026</t>
    </r>
  </si>
  <si>
    <r>
      <rPr>
        <rFont val="PT Astra Serif"/>
        <color rgb="000000" tint="0"/>
        <sz val="11"/>
      </rPr>
      <t>20</t>
    </r>
  </si>
  <si>
    <r>
      <rPr>
        <rFont val="PT Astra Serif"/>
        <color rgb="000000" tint="0"/>
        <sz val="11"/>
      </rPr>
      <t>Документарная</t>
    </r>
  </si>
  <si>
    <r>
      <rPr>
        <rFont val="PT Astra Serif"/>
        <color rgb="000000" tint="0"/>
        <sz val="11"/>
      </rPr>
      <t>772619271667</t>
    </r>
  </si>
  <si>
    <r>
      <rPr>
        <rFont val="PT Astra Serif"/>
        <sz val="11"/>
      </rPr>
      <t xml:space="preserve">Религиозная организация Католическая обитель Дочерей Милосердия Св. Винсента </t>
    </r>
    <r>
      <t xml:space="preserve">
</t>
    </r>
    <r>
      <rPr>
        <rFont val="PT Astra Serif"/>
        <sz val="11"/>
      </rPr>
      <t>де Поля в г. Магадане</t>
    </r>
  </si>
  <si>
    <r>
      <rPr>
        <rFont val="PT Astra Serif"/>
        <color rgb="000000" tint="0"/>
        <sz val="11"/>
      </rPr>
      <t>685000, Магаданская область, г. Магадан, ул. Пролетарская, д. 59, 10</t>
    </r>
  </si>
  <si>
    <r>
      <rPr>
        <rFont val="PT Astra Serif"/>
        <color rgb="000000" tint="0"/>
        <sz val="11"/>
      </rPr>
      <t>1134999000014</t>
    </r>
  </si>
  <si>
    <r>
      <rPr>
        <rFont val="PT Astra Serif"/>
        <color rgb="000000" tint="0"/>
        <sz val="11"/>
      </rPr>
      <t>4909117469</t>
    </r>
  </si>
  <si>
    <r>
      <rPr>
        <rFont val="PT Astra Serif"/>
        <color rgb="000000" tint="0"/>
        <sz val="11"/>
      </rPr>
      <t>16.07.2013</t>
    </r>
  </si>
  <si>
    <r>
      <rPr>
        <rFont val="PT Astra Serif"/>
        <color rgb="000000" tint="0"/>
        <sz val="11"/>
      </rPr>
      <t>01.02.2026</t>
    </r>
  </si>
  <si>
    <r>
      <rPr>
        <rFont val="PT Astra Serif"/>
        <color rgb="000000" tint="0"/>
        <sz val="11"/>
      </rPr>
      <t>772619271669</t>
    </r>
  </si>
  <si>
    <r>
      <rPr>
        <rFont val="PT Astra Serif"/>
        <sz val="11"/>
      </rPr>
      <t>Общероссийская общественная организация "Союз Казаков"</t>
    </r>
  </si>
  <si>
    <r>
      <rPr>
        <rFont val="PT Astra Serif"/>
        <color rgb="000000" tint="0"/>
        <sz val="11"/>
      </rPr>
      <t>109382 г. Москва, ул. Нижние поля, д. 29, к. 16</t>
    </r>
  </si>
  <si>
    <r>
      <rPr>
        <rFont val="PT Astra Serif"/>
        <color rgb="000000" tint="0"/>
        <sz val="11"/>
      </rPr>
      <t>1027739617619</t>
    </r>
  </si>
  <si>
    <r>
      <rPr>
        <rFont val="PT Astra Serif"/>
        <color rgb="000000" tint="0"/>
        <sz val="11"/>
      </rPr>
      <t>7732008949</t>
    </r>
  </si>
  <si>
    <r>
      <rPr>
        <rFont val="PT Astra Serif"/>
        <color rgb="000000" tint="0"/>
        <sz val="11"/>
      </rPr>
      <t>25.11.2002</t>
    </r>
  </si>
  <si>
    <r>
      <rPr>
        <rFont val="PT Astra Serif"/>
        <color rgb="000000" tint="0"/>
        <sz val="11"/>
      </rPr>
      <t>772619271670</t>
    </r>
  </si>
  <si>
    <r>
      <rPr>
        <rFont val="PT Astra Serif"/>
        <sz val="11"/>
      </rPr>
      <t>Религиозная организация "Евангельский Христианский Центр Апостола Павла"</t>
    </r>
  </si>
  <si>
    <r>
      <rPr>
        <rFont val="PT Astra Serif"/>
        <color rgb="000000" tint="0"/>
        <sz val="11"/>
      </rPr>
      <t>109125, г. Москва, пр-д 2-й Саратовский, д. 6</t>
    </r>
  </si>
  <si>
    <r>
      <rPr>
        <rFont val="PT Astra Serif"/>
        <color rgb="000000" tint="0"/>
        <sz val="11"/>
      </rPr>
      <t>1027739500843</t>
    </r>
  </si>
  <si>
    <r>
      <rPr>
        <rFont val="PT Astra Serif"/>
        <color rgb="000000" tint="0"/>
        <sz val="11"/>
      </rPr>
      <t>7722245193</t>
    </r>
  </si>
  <si>
    <r>
      <rPr>
        <rFont val="PT Astra Serif"/>
        <color rgb="000000" tint="0"/>
        <sz val="11"/>
      </rPr>
      <t>07.10.2011</t>
    </r>
  </si>
  <si>
    <r>
      <rPr>
        <rFont val="PT Astra Serif"/>
        <color rgb="000000" tint="0"/>
        <sz val="11"/>
      </rPr>
      <t>01.03.2026</t>
    </r>
  </si>
  <si>
    <r>
      <rPr>
        <rFont val="PT Astra Serif"/>
        <color rgb="000000" tint="0"/>
        <sz val="11"/>
      </rPr>
      <t>772619271671</t>
    </r>
  </si>
  <si>
    <r>
      <rPr>
        <rFont val="PT Astra Serif"/>
        <sz val="11"/>
      </rPr>
      <t>Общероссийская общественная организация "Всероссийская Федерация спортивной аэробики"</t>
    </r>
  </si>
  <si>
    <r>
      <rPr>
        <rFont val="PT Astra Serif"/>
        <color rgb="000000" tint="0"/>
        <sz val="11"/>
      </rPr>
      <t>141407, Московская обл.,, г. Химки, пр-кт Юбилейный, д. 1, к. 5</t>
    </r>
  </si>
  <si>
    <r>
      <rPr>
        <rFont val="PT Astra Serif"/>
        <color rgb="000000" tint="0"/>
        <sz val="11"/>
      </rPr>
      <t>1027739729522</t>
    </r>
  </si>
  <si>
    <r>
      <rPr>
        <rFont val="PT Astra Serif"/>
        <color rgb="000000" tint="0"/>
        <sz val="11"/>
      </rPr>
      <t>7704218006</t>
    </r>
  </si>
  <si>
    <r>
      <rPr>
        <rFont val="PT Astra Serif"/>
        <color rgb="000000" tint="0"/>
        <sz val="11"/>
      </rPr>
      <t>09.12.2002</t>
    </r>
  </si>
  <si>
    <r>
      <rPr>
        <rFont val="PT Astra Serif"/>
        <color rgb="000000" tint="0"/>
        <sz val="11"/>
      </rPr>
      <t>772619271672</t>
    </r>
  </si>
  <si>
    <r>
      <rPr>
        <rFont val="PT Astra Serif"/>
        <sz val="11"/>
      </rPr>
      <t>Общероссийская общественная организация "Комитет солдатских матерей России"</t>
    </r>
  </si>
  <si>
    <r>
      <rPr>
        <rFont val="PT Astra Serif"/>
        <color rgb="000000" tint="0"/>
        <sz val="11"/>
      </rPr>
      <t>105318, г. Москва, ш. Измайловское, д. 3а, к. 1</t>
    </r>
  </si>
  <si>
    <r>
      <rPr>
        <rFont val="PT Astra Serif"/>
        <color rgb="000000" tint="0"/>
        <sz val="11"/>
      </rPr>
      <t>1037739458547</t>
    </r>
  </si>
  <si>
    <r>
      <rPr>
        <rFont val="PT Astra Serif"/>
        <color rgb="000000" tint="0"/>
        <sz val="11"/>
      </rPr>
      <t>7719183155</t>
    </r>
  </si>
  <si>
    <r>
      <rPr>
        <rFont val="PT Astra Serif"/>
        <color rgb="000000" tint="0"/>
        <sz val="11"/>
      </rPr>
      <t>18.02.2022</t>
    </r>
  </si>
  <si>
    <r>
      <rPr>
        <rFont val="PT Astra Serif"/>
        <color rgb="000000" tint="0"/>
        <sz val="11"/>
      </rPr>
      <t>01.04.2026</t>
    </r>
  </si>
  <si>
    <r>
      <rPr>
        <rFont val="PT Astra Serif"/>
        <color rgb="000000" tint="0"/>
        <sz val="11"/>
      </rPr>
      <t>772619271673</t>
    </r>
  </si>
  <si>
    <r>
      <rPr>
        <rFont val="PT Astra Serif"/>
        <sz val="11"/>
      </rPr>
      <t>Духовная профессиональная образовательная религиозная организация "Медресе Биляр" Центрального духовного управления мусульман России</t>
    </r>
  </si>
  <si>
    <r>
      <rPr>
        <rFont val="PT Astra Serif"/>
        <color rgb="000000" tint="0"/>
        <sz val="11"/>
      </rPr>
      <t>432057, Ульяновская область, г. Ульяновск, ул. Оренбургская, д. 1Б</t>
    </r>
  </si>
  <si>
    <r>
      <rPr>
        <rFont val="PT Astra Serif"/>
        <color rgb="000000" tint="0"/>
        <sz val="11"/>
      </rPr>
      <t>1077300000975</t>
    </r>
  </si>
  <si>
    <r>
      <rPr>
        <rFont val="PT Astra Serif"/>
        <color rgb="000000" tint="0"/>
        <sz val="11"/>
      </rPr>
      <t>7328511697</t>
    </r>
  </si>
  <si>
    <r>
      <rPr>
        <rFont val="PT Astra Serif"/>
        <color rgb="000000" tint="0"/>
        <sz val="11"/>
      </rPr>
      <t>28.02.2019</t>
    </r>
  </si>
  <si>
    <r>
      <rPr>
        <rFont val="PT Astra Serif"/>
        <color rgb="000000" tint="0"/>
        <sz val="11"/>
      </rPr>
      <t>772619271675</t>
    </r>
  </si>
  <si>
    <r>
      <rPr>
        <rFont val="PT Astra Serif"/>
        <sz val="11"/>
      </rPr>
      <t>Централизованная религиозная организация "Церковь Объединения - христианство в изложении Божественного Принципа"</t>
    </r>
  </si>
  <si>
    <r>
      <rPr>
        <rFont val="PT Astra Serif"/>
        <color rgb="000000" tint="0"/>
        <sz val="11"/>
      </rPr>
      <t>109387, г. Москва, ул. Кубанская, д. 29, помещ. 5</t>
    </r>
  </si>
  <si>
    <r>
      <rPr>
        <rFont val="PT Astra Serif"/>
        <color rgb="000000" tint="0"/>
        <sz val="11"/>
      </rPr>
      <t>1037739283350</t>
    </r>
  </si>
  <si>
    <r>
      <rPr>
        <rFont val="PT Astra Serif"/>
        <color rgb="000000" tint="0"/>
        <sz val="11"/>
      </rPr>
      <t>7721014690</t>
    </r>
  </si>
  <si>
    <r>
      <rPr>
        <rFont val="PT Astra Serif"/>
        <color rgb="000000" tint="0"/>
        <sz val="11"/>
      </rPr>
      <t>28.04.2010</t>
    </r>
  </si>
  <si>
    <r>
      <rPr>
        <rFont val="PT Astra Serif"/>
        <color rgb="000000" tint="0"/>
        <sz val="11"/>
      </rPr>
      <t>01.05.2026</t>
    </r>
  </si>
  <si>
    <r>
      <rPr>
        <rFont val="PT Astra Serif"/>
        <color rgb="000000" tint="0"/>
        <sz val="11"/>
      </rPr>
      <t>772619271676</t>
    </r>
  </si>
  <si>
    <r>
      <rPr>
        <rFont val="PT Astra Serif"/>
        <sz val="11"/>
      </rPr>
      <t>Общероссийская общественная организация по вовлечению молодежи в развитие территорий "Городские реновации"</t>
    </r>
  </si>
  <si>
    <r>
      <rPr>
        <rFont val="PT Astra Serif"/>
        <color rgb="000000" tint="0"/>
        <sz val="11"/>
      </rPr>
      <t>115172, г. Москва, наб. Гончарная, д. 1, стр. 4, этаж 1</t>
    </r>
  </si>
  <si>
    <r>
      <rPr>
        <rFont val="PT Astra Serif"/>
        <color rgb="000000" tint="0"/>
        <sz val="11"/>
      </rPr>
      <t>1157700014262</t>
    </r>
  </si>
  <si>
    <r>
      <rPr>
        <rFont val="PT Astra Serif"/>
        <color rgb="000000" tint="0"/>
        <sz val="11"/>
      </rPr>
      <t>7709467310</t>
    </r>
  </si>
  <si>
    <r>
      <rPr>
        <rFont val="PT Astra Serif"/>
        <color rgb="000000" tint="0"/>
        <sz val="11"/>
      </rPr>
      <t>04.09.2015</t>
    </r>
  </si>
  <si>
    <r>
      <rPr>
        <rFont val="PT Astra Serif"/>
        <color rgb="000000" tint="0"/>
        <sz val="11"/>
      </rPr>
      <t>772619271677</t>
    </r>
  </si>
  <si>
    <r>
      <rPr>
        <rFont val="PT Astra Serif"/>
        <sz val="11"/>
      </rPr>
      <t>Общероссийская общественная спортивная организация "Союз танцевального спорта России"</t>
    </r>
  </si>
  <si>
    <r>
      <rPr>
        <rFont val="PT Astra Serif"/>
        <color rgb="000000" tint="0"/>
        <sz val="11"/>
      </rPr>
      <t>119991, г. Москва, наб. Лужнецкая, , д. 8, стр. 1</t>
    </r>
  </si>
  <si>
    <r>
      <rPr>
        <rFont val="PT Astra Serif"/>
        <color rgb="000000" tint="0"/>
        <sz val="11"/>
      </rPr>
      <t>1127799003287</t>
    </r>
  </si>
  <si>
    <r>
      <rPr>
        <rFont val="PT Astra Serif"/>
        <color rgb="000000" tint="0"/>
        <sz val="11"/>
      </rPr>
      <t>7704279217</t>
    </r>
  </si>
  <si>
    <r>
      <rPr>
        <rFont val="PT Astra Serif"/>
        <color rgb="000000" tint="0"/>
        <sz val="11"/>
      </rPr>
      <t>27.02.2012</t>
    </r>
  </si>
  <si>
    <r>
      <rPr>
        <rFont val="PT Astra Serif"/>
        <color rgb="000000" tint="0"/>
        <sz val="11"/>
      </rPr>
      <t>01.06.2026</t>
    </r>
  </si>
  <si>
    <r>
      <rPr>
        <rFont val="PT Astra Serif"/>
        <color rgb="000000" tint="0"/>
        <sz val="11"/>
      </rPr>
      <t>772619271678</t>
    </r>
  </si>
  <si>
    <r>
      <rPr>
        <rFont val="PT Astra Serif"/>
        <sz val="11"/>
      </rPr>
      <t>Централизованная религиозная организация евангельских христиан "Региональные Протестантские Церкви"</t>
    </r>
  </si>
  <si>
    <r>
      <rPr>
        <rFont val="PT Astra Serif"/>
        <color rgb="000000" tint="0"/>
        <sz val="11"/>
      </rPr>
      <t>630087, Новосибирская область, г.о. город Новосибирск, г. Новосибирск, ул. Немировича-Данченко, д. 158, кв. 187</t>
    </r>
  </si>
  <si>
    <r>
      <rPr>
        <rFont val="PT Astra Serif"/>
        <color rgb="000000" tint="0"/>
        <sz val="11"/>
      </rPr>
      <t>1125499000010</t>
    </r>
  </si>
  <si>
    <r>
      <rPr>
        <rFont val="PT Astra Serif"/>
        <color rgb="000000" tint="0"/>
        <sz val="11"/>
      </rPr>
      <t>5403000394</t>
    </r>
  </si>
  <si>
    <r>
      <rPr>
        <rFont val="PT Astra Serif"/>
        <color rgb="000000" tint="0"/>
        <sz val="11"/>
      </rPr>
      <t>02.02.2012</t>
    </r>
  </si>
  <si>
    <r>
      <rPr>
        <rFont val="PT Astra Serif"/>
        <color rgb="000000" tint="0"/>
        <sz val="11"/>
      </rPr>
      <t>772619271681</t>
    </r>
  </si>
  <si>
    <r>
      <rPr>
        <rFont val="PT Astra Serif"/>
        <sz val="11"/>
      </rPr>
      <t>Централизованная религиозная организация "Древлеправославная старопоморская церковь федосеевского согласия"</t>
    </r>
  </si>
  <si>
    <r>
      <rPr>
        <rFont val="PT Astra Serif"/>
        <color rgb="000000" tint="0"/>
        <sz val="11"/>
      </rPr>
      <t>107061, г. Москва, ул. Преображенский вал, д. 17Б, стр. 1</t>
    </r>
  </si>
  <si>
    <r>
      <rPr>
        <rFont val="PT Astra Serif"/>
        <color rgb="000000" tint="0"/>
        <sz val="11"/>
      </rPr>
      <t>1147799003395</t>
    </r>
  </si>
  <si>
    <r>
      <rPr>
        <rFont val="PT Astra Serif"/>
        <color rgb="000000" tint="0"/>
        <sz val="11"/>
      </rPr>
      <t>7718749416</t>
    </r>
  </si>
  <si>
    <r>
      <rPr>
        <rFont val="PT Astra Serif"/>
        <color rgb="000000" tint="0"/>
        <sz val="11"/>
      </rPr>
      <t>27.02.2014</t>
    </r>
  </si>
  <si>
    <r>
      <rPr>
        <rFont val="PT Astra Serif"/>
        <color rgb="000000" tint="0"/>
        <sz val="11"/>
      </rPr>
      <t>01.07.2026</t>
    </r>
  </si>
  <si>
    <r>
      <rPr>
        <rFont val="PT Astra Serif"/>
        <color rgb="000000" tint="0"/>
        <sz val="11"/>
      </rPr>
      <t>772619271682</t>
    </r>
  </si>
  <si>
    <r>
      <rPr>
        <rFont val="PT Astra Serif"/>
        <sz val="11"/>
      </rPr>
      <t>Общественная организация - Международная академия наук экологии, безопасности человека и природы</t>
    </r>
  </si>
  <si>
    <r>
      <rPr>
        <rFont val="PT Astra Serif"/>
        <color rgb="000000" tint="0"/>
        <sz val="11"/>
      </rPr>
      <t>199106, г. Санкт-Петербург,          Лн. 26-я В.О.,  д. 9А</t>
    </r>
  </si>
  <si>
    <r>
      <rPr>
        <rFont val="PT Astra Serif"/>
        <color rgb="000000" tint="0"/>
        <sz val="11"/>
      </rPr>
      <t>199106, г. Санкт-Петербург, Лн. 26-я В.О., , д. 9А</t>
    </r>
  </si>
  <si>
    <r>
      <rPr>
        <rFont val="PT Astra Serif"/>
        <color rgb="000000" tint="0"/>
        <sz val="11"/>
      </rPr>
      <t>1027800013845</t>
    </r>
  </si>
  <si>
    <r>
      <rPr>
        <rFont val="PT Astra Serif"/>
        <color rgb="000000" tint="0"/>
        <sz val="11"/>
      </rPr>
      <t>7801072987</t>
    </r>
  </si>
  <si>
    <r>
      <rPr>
        <rFont val="PT Astra Serif"/>
        <color rgb="000000" tint="0"/>
        <sz val="11"/>
      </rPr>
      <t>772619271684</t>
    </r>
  </si>
  <si>
    <r>
      <rPr>
        <rFont val="PT Astra Serif"/>
        <sz val="11"/>
      </rPr>
      <t>Централизованная религиозная организация Святая Апостольская Соборная Ассирийская Церковь Востока</t>
    </r>
  </si>
  <si>
    <r>
      <rPr>
        <rFont val="PT Astra Serif"/>
        <color rgb="000000" tint="0"/>
        <sz val="11"/>
      </rPr>
      <t>115088, г. Москва вн.тер.г. мунципальный округ Южнопортовый, ул. Шарикоподшипниковская, д. 22, офис 330</t>
    </r>
  </si>
  <si>
    <r>
      <rPr>
        <rFont val="PT Astra Serif"/>
        <color rgb="000000" tint="0"/>
        <sz val="11"/>
      </rPr>
      <t>1037739392668</t>
    </r>
  </si>
  <si>
    <r>
      <rPr>
        <rFont val="PT Astra Serif"/>
        <color rgb="000000" tint="0"/>
        <sz val="11"/>
      </rPr>
      <t>7723194350</t>
    </r>
  </si>
  <si>
    <r>
      <rPr>
        <rFont val="PT Astra Serif"/>
        <color rgb="000000" tint="0"/>
        <sz val="11"/>
      </rPr>
      <t>12.10.2012</t>
    </r>
  </si>
  <si>
    <r>
      <rPr>
        <rFont val="PT Astra Serif"/>
        <color rgb="000000" tint="0"/>
        <sz val="11"/>
      </rPr>
      <t>01.08.2026</t>
    </r>
  </si>
  <si>
    <r>
      <rPr>
        <rFont val="PT Astra Serif"/>
        <color rgb="000000" tint="0"/>
        <sz val="11"/>
      </rPr>
      <t>772619271687</t>
    </r>
  </si>
  <si>
    <r>
      <rPr>
        <rFont val="PT Astra Serif"/>
        <sz val="11"/>
      </rPr>
      <t>Всероссийская творческая общественная организация "Союз художников России"</t>
    </r>
  </si>
  <si>
    <r>
      <rPr>
        <rFont val="PT Astra Serif"/>
        <color rgb="000000" tint="0"/>
        <sz val="11"/>
      </rPr>
      <t>101000, г. Москва, вн.тер.г. муниципальный округ Бассманный, ул. Покровка, д. 37, стр.1</t>
    </r>
  </si>
  <si>
    <r>
      <rPr>
        <rFont val="PT Astra Serif"/>
        <color rgb="000000" tint="0"/>
        <sz val="11"/>
      </rPr>
      <t>1027739070556</t>
    </r>
  </si>
  <si>
    <r>
      <rPr>
        <rFont val="PT Astra Serif"/>
        <color rgb="000000" tint="0"/>
        <sz val="11"/>
      </rPr>
      <t>7701031730</t>
    </r>
  </si>
  <si>
    <r>
      <rPr>
        <rFont val="PT Astra Serif"/>
        <color rgb="000000" tint="0"/>
        <sz val="11"/>
      </rPr>
      <t>31.03.2008</t>
    </r>
  </si>
  <si>
    <r>
      <rPr>
        <rFont val="PT Astra Serif"/>
        <color rgb="000000" tint="0"/>
        <sz val="11"/>
      </rPr>
      <t>772619271688</t>
    </r>
  </si>
  <si>
    <r>
      <rPr>
        <rFont val="PT Astra Serif"/>
        <sz val="11"/>
      </rPr>
      <t>Всероссийское общественное движение экологических инициатив "Волонтеры-Экологи"</t>
    </r>
  </si>
  <si>
    <r>
      <rPr>
        <rFont val="PT Astra Serif"/>
        <color rgb="000000" tint="0"/>
        <sz val="11"/>
      </rPr>
      <t>125319, г. Москва, вн.тер.г. муниципальный округ Аэропорт, проезд  Кочновский, д. 4, к. 1, кв. 127</t>
    </r>
  </si>
  <si>
    <r>
      <rPr>
        <rFont val="PT Astra Serif"/>
        <color rgb="000000" tint="0"/>
        <sz val="11"/>
      </rPr>
      <t>1217700572935</t>
    </r>
  </si>
  <si>
    <r>
      <rPr>
        <rFont val="PT Astra Serif"/>
        <color rgb="000000" tint="0"/>
        <sz val="11"/>
      </rPr>
      <t>7714478807</t>
    </r>
  </si>
  <si>
    <r>
      <rPr>
        <rFont val="PT Astra Serif"/>
        <color rgb="000000" tint="0"/>
        <sz val="11"/>
      </rPr>
      <t>26.11.2021</t>
    </r>
  </si>
  <si>
    <r>
      <rPr>
        <rFont val="PT Astra Serif"/>
        <color rgb="000000" tint="0"/>
        <sz val="11"/>
      </rPr>
      <t>01.09.2026</t>
    </r>
  </si>
  <si>
    <r>
      <rPr>
        <rFont val="PT Astra Serif"/>
        <color rgb="000000" tint="0"/>
        <sz val="11"/>
      </rPr>
      <t>772619271691</t>
    </r>
  </si>
  <si>
    <r>
      <rPr>
        <rFont val="PT Astra Serif"/>
        <sz val="11"/>
      </rPr>
      <t>Централизованная религиозная организация "Христианское Сообщество Библейских баптистов"</t>
    </r>
  </si>
  <si>
    <r>
      <rPr>
        <rFont val="PT Astra Serif"/>
        <color rgb="000000" tint="0"/>
        <sz val="11"/>
      </rPr>
      <t>633000, Новосибирская область, г. Бердск, ул. Ленина, д. 89/9, 223</t>
    </r>
  </si>
  <si>
    <r>
      <rPr>
        <rFont val="PT Astra Serif"/>
        <color rgb="000000" tint="0"/>
        <sz val="11"/>
      </rPr>
      <t>1045400450050</t>
    </r>
  </si>
  <si>
    <r>
      <rPr>
        <rFont val="PT Astra Serif"/>
        <color rgb="000000" tint="0"/>
        <sz val="11"/>
      </rPr>
      <t>5445118430</t>
    </r>
  </si>
  <si>
    <r>
      <rPr>
        <rFont val="PT Astra Serif"/>
        <color rgb="000000" tint="0"/>
        <sz val="11"/>
      </rPr>
      <t>04.11.2004</t>
    </r>
  </si>
  <si>
    <r>
      <rPr>
        <rFont val="PT Astra Serif"/>
        <color rgb="000000" tint="0"/>
        <sz val="11"/>
      </rPr>
      <t>772619271692</t>
    </r>
  </si>
  <si>
    <r>
      <rPr>
        <rFont val="PT Astra Serif"/>
        <sz val="11"/>
      </rPr>
      <t>Централизованная религиозная организация христиан веры евангельской (пятидесятников) содружество церквей "Ковчег"</t>
    </r>
  </si>
  <si>
    <r>
      <rPr>
        <rFont val="PT Astra Serif"/>
        <color rgb="000000" tint="0"/>
        <sz val="11"/>
      </rPr>
      <t>115516, г. Москва, ул. Прохладная, д. 18</t>
    </r>
  </si>
  <si>
    <r>
      <rPr>
        <rFont val="PT Astra Serif"/>
        <color rgb="000000" tint="0"/>
        <sz val="11"/>
      </rPr>
      <t>1097799038853</t>
    </r>
  </si>
  <si>
    <r>
      <rPr>
        <rFont val="PT Astra Serif"/>
        <color rgb="000000" tint="0"/>
        <sz val="11"/>
      </rPr>
      <t>7724298578</t>
    </r>
  </si>
  <si>
    <r>
      <rPr>
        <rFont val="PT Astra Serif"/>
        <color rgb="000000" tint="0"/>
        <sz val="11"/>
      </rPr>
      <t>09.12.2009</t>
    </r>
  </si>
  <si>
    <r>
      <rPr>
        <rFont val="PT Astra Serif"/>
        <color rgb="000000" tint="0"/>
        <sz val="11"/>
      </rPr>
      <t>01.10.2026</t>
    </r>
  </si>
  <si>
    <r>
      <rPr>
        <rFont val="PT Astra Serif"/>
        <color rgb="000000" tint="0"/>
        <sz val="11"/>
      </rPr>
      <t>772619271694</t>
    </r>
  </si>
  <si>
    <r>
      <rPr>
        <rFont val="PT Astra Serif"/>
        <sz val="11"/>
      </rPr>
      <t>Общероссийское общественное движение "ВСЕРОССИЙСКОЕ ОБЪЕДИНЕНИЕ БОЛЕЛЬЩИКОВ"</t>
    </r>
  </si>
  <si>
    <r>
      <rPr>
        <rFont val="PT Astra Serif"/>
        <color rgb="000000" tint="0"/>
        <sz val="11"/>
      </rPr>
      <t>115172, г. Москва, ул. Народная, д. 7</t>
    </r>
  </si>
  <si>
    <r>
      <rPr>
        <rFont val="PT Astra Serif"/>
        <color rgb="000000" tint="0"/>
        <sz val="11"/>
      </rPr>
      <t>1087799008714</t>
    </r>
  </si>
  <si>
    <r>
      <rPr>
        <rFont val="PT Astra Serif"/>
        <color rgb="000000" tint="0"/>
        <sz val="11"/>
      </rPr>
      <t>7705519454</t>
    </r>
  </si>
  <si>
    <r>
      <rPr>
        <rFont val="PT Astra Serif"/>
        <color rgb="000000" tint="0"/>
        <sz val="11"/>
      </rPr>
      <t>07.04.2008</t>
    </r>
  </si>
  <si>
    <r>
      <rPr>
        <rFont val="PT Astra Serif"/>
        <color rgb="000000" tint="0"/>
        <sz val="11"/>
      </rPr>
      <t>772619271695</t>
    </r>
  </si>
  <si>
    <r>
      <rPr>
        <rFont val="PT Astra Serif"/>
        <sz val="11"/>
      </rPr>
      <t>Общероссийская молодежная общественная организация "Российский союз сельской молодежи"</t>
    </r>
  </si>
  <si>
    <r>
      <rPr>
        <rFont val="PT Astra Serif"/>
        <color rgb="000000" tint="0"/>
        <sz val="11"/>
      </rPr>
      <t>129366, г. Москва, вн.тер.г. муниципальный округ Алексеевский, , б-р Ракетный, , д. 13, к. 2, подв. I/1-22, II/1,2</t>
    </r>
  </si>
  <si>
    <r>
      <rPr>
        <rFont val="PT Astra Serif"/>
        <color rgb="000000" tint="0"/>
        <sz val="11"/>
      </rPr>
      <t>1097799006458</t>
    </r>
  </si>
  <si>
    <r>
      <rPr>
        <rFont val="PT Astra Serif"/>
        <color rgb="000000" tint="0"/>
        <sz val="11"/>
      </rPr>
      <t>7701052553</t>
    </r>
  </si>
  <si>
    <r>
      <rPr>
        <rFont val="PT Astra Serif"/>
        <color rgb="000000" tint="0"/>
        <sz val="11"/>
      </rPr>
      <t>17.04.2009</t>
    </r>
  </si>
  <si>
    <r>
      <rPr>
        <rFont val="PT Astra Serif"/>
        <color rgb="000000" tint="0"/>
        <sz val="11"/>
      </rPr>
      <t>01.11.2026</t>
    </r>
  </si>
  <si>
    <r>
      <rPr>
        <rFont val="PT Astra Serif"/>
        <color rgb="000000" tint="0"/>
        <sz val="11"/>
      </rPr>
      <t>772619271696</t>
    </r>
  </si>
  <si>
    <r>
      <rPr>
        <rFont val="PT Astra Serif"/>
        <sz val="11"/>
      </rPr>
      <t>Религиозная организация Католическая обитель Общества Милосердных Сестер Святого Креста в г. Перми</t>
    </r>
  </si>
  <si>
    <r>
      <rPr>
        <rFont val="PT Astra Serif"/>
        <color rgb="000000" tint="0"/>
        <sz val="11"/>
      </rPr>
      <t>614015, Пермский край, г. Пермь, ул. Пушкина, д. 28</t>
    </r>
  </si>
  <si>
    <r>
      <rPr>
        <rFont val="PT Astra Serif"/>
        <color rgb="000000" tint="0"/>
        <sz val="11"/>
      </rPr>
      <t>1135999000015</t>
    </r>
  </si>
  <si>
    <r>
      <rPr>
        <rFont val="PT Astra Serif"/>
        <color rgb="000000" tint="0"/>
        <sz val="11"/>
      </rPr>
      <t>5904291610</t>
    </r>
  </si>
  <si>
    <r>
      <rPr>
        <rFont val="PT Astra Serif"/>
        <color rgb="000000" tint="0"/>
        <sz val="11"/>
      </rPr>
      <t>22.07.2013</t>
    </r>
  </si>
  <si>
    <r>
      <rPr>
        <rFont val="PT Astra Serif"/>
        <color rgb="000000" tint="0"/>
        <sz val="11"/>
      </rPr>
      <t>772619271697</t>
    </r>
  </si>
  <si>
    <r>
      <rPr>
        <rFont val="PT Astra Serif"/>
        <sz val="11"/>
      </rPr>
      <t>Отделение Международной академии архитектуры в Москве</t>
    </r>
  </si>
  <si>
    <r>
      <rPr>
        <rFont val="PT Astra Serif"/>
        <color rgb="000000" tint="0"/>
        <sz val="11"/>
      </rPr>
      <t>123001, , г. Москва, пер. Гранатный, д. 9</t>
    </r>
  </si>
  <si>
    <r>
      <rPr>
        <rFont val="PT Astra Serif"/>
        <color rgb="000000" tint="0"/>
        <sz val="11"/>
      </rPr>
      <t>1027739651928</t>
    </r>
  </si>
  <si>
    <r>
      <rPr>
        <rFont val="PT Astra Serif"/>
        <color rgb="000000" tint="0"/>
        <sz val="11"/>
      </rPr>
      <t>7707026133</t>
    </r>
  </si>
  <si>
    <r>
      <rPr>
        <rFont val="PT Astra Serif"/>
        <color rgb="000000" tint="0"/>
        <sz val="11"/>
      </rPr>
      <t>24.09.2021</t>
    </r>
  </si>
  <si>
    <r>
      <rPr>
        <rFont val="PT Astra Serif"/>
        <color rgb="000000" tint="0"/>
        <sz val="11"/>
      </rPr>
      <t>772619271698</t>
    </r>
  </si>
  <si>
    <r>
      <rPr>
        <rFont val="PT Astra Serif"/>
        <sz val="11"/>
      </rPr>
      <t>Общероссийская общественная организация "Общероссийская профессиональная психотерапевтическая лига"</t>
    </r>
  </si>
  <si>
    <r>
      <rPr>
        <rFont val="PT Astra Serif"/>
        <color rgb="000000" tint="0"/>
        <sz val="11"/>
      </rPr>
      <t>119002, г. Москва, ул. Арбат, д. 20, 45</t>
    </r>
  </si>
  <si>
    <r>
      <rPr>
        <rFont val="PT Astra Serif"/>
        <color rgb="000000" tint="0"/>
        <sz val="11"/>
      </rPr>
      <t>1117799012979</t>
    </r>
  </si>
  <si>
    <r>
      <rPr>
        <rFont val="PT Astra Serif"/>
        <color rgb="000000" tint="0"/>
        <sz val="11"/>
      </rPr>
      <t>7704278598</t>
    </r>
  </si>
  <si>
    <r>
      <rPr>
        <rFont val="PT Astra Serif"/>
        <color rgb="000000" tint="0"/>
        <sz val="11"/>
      </rPr>
      <t>07.07.2011</t>
    </r>
  </si>
  <si>
    <r>
      <rPr>
        <rFont val="PT Astra Serif"/>
        <color rgb="000000" tint="0"/>
        <sz val="11"/>
      </rPr>
      <t>01.12.2026</t>
    </r>
  </si>
  <si>
    <r>
      <rPr>
        <rFont val="PT Astra Serif"/>
        <color rgb="000000" tint="0"/>
        <sz val="11"/>
      </rPr>
      <t>772619271700</t>
    </r>
  </si>
  <si>
    <t>ЦЕНТРАЛЬНЫЙ ФЕДЕРАЛЬНЫЙ ОКРУГ</t>
  </si>
  <si>
    <t>Главное управление Минюста России по Москве</t>
  </si>
  <si>
    <r>
      <rPr>
        <rFont val="PT Astra Serif"/>
        <color rgb="000000" tint="0"/>
        <sz val="11"/>
      </rPr>
      <t>МОСКОВСКАЯ ГОРОДСКАЯ НОТАРИАЛЬНАЯ ПАЛАТА</t>
    </r>
  </si>
  <si>
    <r>
      <rPr>
        <rFont val="PT Astra Serif"/>
        <color rgb="000000" tint="0"/>
        <sz val="11"/>
      </rPr>
      <t>101000, Г.МОСКВА, ПЕР. БОБРОВ, Д.6, К.3</t>
    </r>
  </si>
  <si>
    <r>
      <rPr>
        <rFont val="PT Astra Serif"/>
        <color rgb="000000" tint="0"/>
        <sz val="11"/>
      </rPr>
      <t>7710118881</t>
    </r>
  </si>
  <si>
    <r>
      <rPr>
        <rFont val="PT Astra Serif"/>
        <color rgb="000000" tint="0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</si>
  <si>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color rgb="000000" tint="0"/>
        <sz val="11"/>
      </rPr>
      <t>Февраль</t>
    </r>
  </si>
  <si>
    <r>
      <rPr>
        <rFont val="PT Astra Serif"/>
        <color rgb="000000" tint="0"/>
        <sz val="11"/>
      </rPr>
      <t>документарная</t>
    </r>
  </si>
  <si>
    <r>
      <rPr>
        <rFont val="PT Astra Serif"/>
        <color rgb="000000" tint="0"/>
        <sz val="11"/>
      </rPr>
      <t>БЛАГОТВОРИТЕЛЬНЫЙ ФОНД "МИР И ПРОГРЕСС"</t>
    </r>
  </si>
  <si>
    <r>
      <rPr>
        <rFont val="PT Astra Serif"/>
        <color rgb="000000" tint="0"/>
        <sz val="11"/>
      </rPr>
      <t>129110, Г.МОСКВА, ВН.ТЕР.Г. МУНИЦИПАЛЬНЫЙ ОКРУГ МЕЩАНСКИЙ, ПР-КТ ОЛИМПИЙСКИЙ, Д. 22, ЭТАЖ 1, ПОМЕЩ. 40,32,27,33,34,35</t>
    </r>
  </si>
  <si>
    <r>
      <rPr>
        <rFont val="PT Astra Serif"/>
        <color rgb="000000" tint="0"/>
        <sz val="11"/>
      </rPr>
      <t>БЛАГОТВОРИТЕЛЬНЫЙ ФОНД "РАСПРЕДЕЛИТЕЛЬНЫЙ КОМИТЕТ "ДЖОЙНТ"</t>
    </r>
  </si>
  <si>
    <r>
      <rPr>
        <rFont val="PT Astra Serif"/>
        <color rgb="000000" tint="0"/>
        <sz val="11"/>
      </rPr>
      <t>115162, Г.МОСКВА, ВН.ТЕР.Г. МУНИЦИПАЛЬНЫЙ ОКРУГ ДОНСКОЙ, УЛ ШУХОВА, Д. 14, ЭТАЖ 2, КАБИНЕТ 13</t>
    </r>
  </si>
  <si>
    <r>
      <rPr>
        <rFont val="PT Astra Serif"/>
        <color rgb="000000" tint="0"/>
        <sz val="11"/>
      </rPr>
      <t xml:space="preserve"> МОСКОВСКАЯ ОБЛАСТНАЯ НОТАРИАЛЬНАЯ ПАЛАТА</t>
    </r>
  </si>
  <si>
    <r>
      <rPr>
        <rFont val="PT Astra Serif"/>
        <color rgb="000000" tint="0"/>
        <sz val="11"/>
      </rPr>
      <t xml:space="preserve">  115054, Г.МОСКВА, НАБ. ОЗЕРКОВСКАЯ, Д.52А</t>
    </r>
  </si>
  <si>
    <r>
      <rPr>
        <rFont val="PT Astra Serif"/>
        <color rgb="000000" tint="0"/>
        <sz val="11"/>
      </rPr>
      <t>Март</t>
    </r>
  </si>
  <si>
    <r>
      <rPr>
        <rFont val="PT Astra Serif"/>
        <color rgb="000000" tint="0"/>
        <sz val="11"/>
      </rPr>
      <t>АВТОНОМНАЯ НЕКОММЕРЧЕСКАЯ ОРГАНИЗАЦИЯ "ЦЕНТР ПОМОЩИ СЕМЬЯМ, НАХОДЯЩИМСЯ В ТРУДНОЙ ЖИЗНЕННОЙ СИТУАЦИИ, "КИТЕЖ"</t>
    </r>
  </si>
  <si>
    <r>
      <rPr>
        <rFont val="PT Astra Serif"/>
        <color rgb="000000" tint="0"/>
        <sz val="11"/>
      </rPr>
      <t>127051, Г.МОСКВА, ПЛ. КРЕСТЬЯНСКАЯ, ВЛАД 10, СТР 20</t>
    </r>
  </si>
  <si>
    <r>
      <rPr>
        <rFont val="PT Astra Serif"/>
        <color rgb="000000" tint="0"/>
        <sz val="11"/>
      </rPr>
      <t>АВТОНОМНАЯ НЕКОММЕРЧЕСКАЯ ОРГАНИЗАЦИЯ "РЕДАКЦИЯ ЖУРНАЛА "ОТЕЧЕСТВЕННЫЕ АРХИВЫ"</t>
    </r>
  </si>
  <si>
    <r>
      <rPr>
        <rFont val="PT Astra Serif"/>
        <color rgb="000000" tint="0"/>
        <sz val="11"/>
      </rPr>
      <t>119435, Г.МОСКВА, УЛ. БОЛЬШАЯ ПИРОГОВСКАЯ, Д. 17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</si>
  <si>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РЕАЛИЗАЦИИ ПРОГРАММ</t>
    </r>
    <r>
      <t xml:space="preserve">
</t>
    </r>
    <r>
      <rPr>
        <rFont val="PT Astra Serif"/>
        <color rgb="000000" tint="0"/>
        <sz val="11"/>
      </rPr>
      <t>ОБРАЗОВАНИЯ, НАУКИ И КУЛЬТУРЫ</t>
    </r>
    <r>
      <t xml:space="preserve">
</t>
    </r>
    <r>
      <rPr>
        <rFont val="PT Astra Serif"/>
        <color rgb="000000" tint="0"/>
        <sz val="11"/>
      </rPr>
      <t>"ЦЕНТР АКАДЕМИЧЕСКОЙ</t>
    </r>
    <r>
      <t xml:space="preserve">
</t>
    </r>
    <r>
      <rPr>
        <rFont val="PT Astra Serif"/>
        <color rgb="000000" tint="0"/>
        <sz val="11"/>
      </rPr>
      <t>МОБИЛЬНОСТИ"</t>
    </r>
    <r>
      <t xml:space="preserve">
</t>
    </r>
  </si>
  <si>
    <r>
      <rPr>
        <rFont val="PT Astra Serif"/>
        <color rgb="000000" tint="0"/>
        <sz val="11"/>
      </rPr>
      <t>119270,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ФРУНЗЕНСКАЯ,</t>
    </r>
    <r>
      <t xml:space="preserve">
</t>
    </r>
    <r>
      <rPr>
        <rFont val="PT Astra Serif"/>
        <color rgb="000000" tint="0"/>
        <sz val="11"/>
      </rPr>
      <t>Д. 52,</t>
    </r>
    <r>
      <t xml:space="preserve">
</t>
    </r>
    <r>
      <rPr>
        <rFont val="PT Astra Serif"/>
        <color rgb="000000" tint="0"/>
        <sz val="11"/>
      </rPr>
      <t>ПОМЕЩ. III, КОМНАТА 3</t>
    </r>
  </si>
  <si>
    <r>
      <rPr>
        <rFont val="PT Astra Serif"/>
        <color rgb="000000" tint="0"/>
        <sz val="11"/>
      </rPr>
      <t>Апрель</t>
    </r>
  </si>
  <si>
    <r>
      <rPr>
        <rFont val="PT Astra Serif"/>
        <color rgb="000000" tint="0"/>
        <sz val="11"/>
      </rPr>
      <t>АССОЦИАЦИЯ ЮРИДИЧЕСКОГО</t>
    </r>
    <r>
      <t xml:space="preserve">
</t>
    </r>
    <r>
      <rPr>
        <rFont val="PT Astra Serif"/>
        <color rgb="000000" tint="0"/>
        <sz val="11"/>
      </rPr>
      <t>ОБРАЗОВАНИЯ</t>
    </r>
  </si>
  <si>
    <r>
      <rPr>
        <rFont val="PT Astra Serif"/>
        <color rgb="000000" tint="0"/>
        <sz val="11"/>
      </rPr>
      <t>115035,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КОСМОДАМИАНСКАЯ,</t>
    </r>
    <r>
      <t xml:space="preserve">
</t>
    </r>
    <r>
      <rPr>
        <rFont val="PT Astra Serif"/>
        <color rgb="000000" tint="0"/>
        <sz val="11"/>
      </rPr>
      <t>Д. 26/55</t>
    </r>
  </si>
  <si>
    <r>
      <rPr>
        <rFont val="PT Astra Serif"/>
        <color rgb="000000" tint="0"/>
        <sz val="11"/>
      </rPr>
      <t>РОССИЙСКИЙ СОЮЗ ПРЕДПРИЯТИЙ</t>
    </r>
    <r>
      <t xml:space="preserve">
</t>
    </r>
    <r>
      <rPr>
        <rFont val="PT Astra Serif"/>
        <color rgb="000000" tint="0"/>
        <sz val="11"/>
      </rPr>
      <t>(УЧРЕЖДЕНИЙ, ОРГАНИЗАЦИЙ)</t>
    </r>
    <r>
      <t xml:space="preserve">
</t>
    </r>
    <r>
      <rPr>
        <rFont val="PT Astra Serif"/>
        <color rgb="000000" tint="0"/>
        <sz val="11"/>
      </rPr>
      <t>ТУРИСТСКОЙ ИНДУСТРИИ(РСТ)</t>
    </r>
  </si>
  <si>
    <r>
      <rPr>
        <rFont val="PT Astra Serif"/>
        <color rgb="000000" tint="0"/>
        <sz val="11"/>
      </rPr>
      <t>125040,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БЕГОВОЙ,</t>
    </r>
    <r>
      <t xml:space="preserve">
</t>
    </r>
    <r>
      <rPr>
        <rFont val="PT Astra Serif"/>
        <color rgb="000000" tint="0"/>
        <sz val="11"/>
      </rPr>
      <t>ПР-КТ ЛЕНИНГРАДСКИЙ,</t>
    </r>
    <r>
      <t xml:space="preserve">
</t>
    </r>
    <r>
      <rPr>
        <rFont val="PT Astra Serif"/>
        <color rgb="000000" tint="0"/>
        <sz val="11"/>
      </rPr>
      <t>Д. 30, СТР. 2,</t>
    </r>
    <r>
      <t xml:space="preserve">
</t>
    </r>
    <r>
      <rPr>
        <rFont val="PT Astra Serif"/>
        <color rgb="000000" tint="0"/>
        <sz val="11"/>
      </rPr>
      <t>ПОМЕЩ. X,</t>
    </r>
    <r>
      <t xml:space="preserve">
</t>
    </r>
    <r>
      <rPr>
        <rFont val="PT Astra Serif"/>
        <color rgb="000000" tint="0"/>
        <sz val="11"/>
      </rPr>
      <t>КОМ. 1</t>
    </r>
  </si>
  <si>
    <r>
      <rPr>
        <rFont val="PT Astra Serif"/>
        <color rgb="000000" tint="0"/>
        <sz val="11"/>
      </rPr>
      <t>АВТОНОМНАЯ НЕКОММЕРЧЕСКАЯ ОРГАНИЗАЦИЯ ПО РАЗВИТИЮ</t>
    </r>
    <r>
      <t xml:space="preserve">
</t>
    </r>
    <r>
      <rPr>
        <rFont val="PT Astra Serif"/>
        <color rgb="000000" tint="0"/>
        <sz val="11"/>
      </rPr>
      <t>СОЦИОКУЛЬТУРНОЙ ДЕЯТЕЛЬНОСТИ "ЦЕНТР СОЦИОКУЛЬТУРНЫХ ЭКСПЕРТИЗ"</t>
    </r>
    <r>
      <t xml:space="preserve">
</t>
    </r>
  </si>
  <si>
    <r>
      <rPr>
        <rFont val="PT Astra Serif"/>
        <color rgb="000000" tint="0"/>
        <sz val="11"/>
      </rPr>
      <t>119072,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БЕРСЕНЕВСКАЯ,</t>
    </r>
    <r>
      <t xml:space="preserve">
</t>
    </r>
    <r>
      <rPr>
        <rFont val="PT Astra Serif"/>
        <color rgb="000000" tint="0"/>
        <sz val="11"/>
      </rPr>
      <t>Д. 18-20-22,</t>
    </r>
    <r>
      <t xml:space="preserve">
</t>
    </r>
    <r>
      <rPr>
        <rFont val="PT Astra Serif"/>
        <color rgb="000000" tint="0"/>
        <sz val="11"/>
      </rPr>
      <t>СТР. 3</t>
    </r>
  </si>
  <si>
    <r>
      <rPr>
        <rFont val="PT Astra Serif"/>
        <color rgb="000000" tint="0"/>
        <sz val="11"/>
      </rPr>
      <t>21.02.2014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</si>
  <si>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ПРАВОВОЙ</t>
    </r>
    <r>
      <t xml:space="preserve">
</t>
    </r>
    <r>
      <rPr>
        <rFont val="PT Astra Serif"/>
        <color rgb="000000" tint="0"/>
        <sz val="11"/>
      </rPr>
      <t>ПОМОЩИ ПО КОММУНИКАЦИИ И</t>
    </r>
    <r>
      <t xml:space="preserve">
</t>
    </r>
    <r>
      <rPr>
        <rFont val="PT Astra Serif"/>
        <color rgb="000000" tint="0"/>
        <sz val="11"/>
      </rPr>
      <t>АДАПТАЦИИ МЕЖЛИЧНОСТНЫХ</t>
    </r>
    <r>
      <t xml:space="preserve">
</t>
    </r>
    <r>
      <rPr>
        <rFont val="PT Astra Serif"/>
        <color rgb="000000" tint="0"/>
        <sz val="11"/>
      </rPr>
      <t>ОТНОШЕНИЙ "СТРАНА БЕЗ РАСИЗМА</t>
    </r>
    <r>
      <t xml:space="preserve">
</t>
    </r>
    <r>
      <rPr>
        <rFont val="PT Astra Serif"/>
        <color rgb="000000" tint="0"/>
        <sz val="11"/>
      </rPr>
      <t>И КСЕНОФОБИИ"</t>
    </r>
    <r>
      <t xml:space="preserve">
</t>
    </r>
  </si>
  <si>
    <r>
      <rPr>
        <rFont val="PT Astra Serif"/>
        <color rgb="000000" tint="0"/>
        <sz val="11"/>
      </rPr>
      <t>119019,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ВОЛХОНКА,</t>
    </r>
    <r>
      <t xml:space="preserve">
</t>
    </r>
    <r>
      <rPr>
        <rFont val="PT Astra Serif"/>
        <color rgb="000000" tint="0"/>
        <sz val="11"/>
      </rPr>
      <t>Д. 11,</t>
    </r>
    <r>
      <t xml:space="preserve">
</t>
    </r>
    <r>
      <rPr>
        <rFont val="PT Astra Serif"/>
        <color rgb="000000" tint="0"/>
        <sz val="11"/>
      </rPr>
      <t>СТР 6</t>
    </r>
    <r>
      <t xml:space="preserve">
</t>
    </r>
  </si>
  <si>
    <r>
      <rPr>
        <rFont val="PT Astra Serif"/>
        <color rgb="000000" tint="0"/>
        <sz val="11"/>
      </rPr>
      <t>Май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</si>
  <si>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"САХОВАТ (БЛАГОДЕЯНИЕ)"</t>
    </r>
    <r>
      <t xml:space="preserve">
</t>
    </r>
  </si>
  <si>
    <r>
      <rPr>
        <rFont val="PT Astra Serif"/>
        <color rgb="000000" tint="0"/>
        <sz val="11"/>
      </rPr>
      <t>127473,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ПЛ. СУВОРОВСКАЯ,</t>
    </r>
    <r>
      <t xml:space="preserve">
</t>
    </r>
    <r>
      <rPr>
        <rFont val="PT Astra Serif"/>
        <color rgb="000000" tint="0"/>
        <sz val="11"/>
      </rPr>
      <t>Д. 1/52,</t>
    </r>
    <r>
      <t xml:space="preserve">
</t>
    </r>
    <r>
      <rPr>
        <rFont val="PT Astra Serif"/>
        <color rgb="000000" tint="0"/>
        <sz val="11"/>
      </rPr>
      <t>К. 3,</t>
    </r>
    <r>
      <t xml:space="preserve">
</t>
    </r>
    <r>
      <rPr>
        <rFont val="PT Astra Serif"/>
        <color rgb="000000" tint="0"/>
        <sz val="11"/>
      </rPr>
      <t>ОФИС 111</t>
    </r>
  </si>
  <si>
    <r>
      <rPr>
        <rFont val="PT Astra Serif"/>
        <color rgb="000000" tint="0"/>
        <sz val="11"/>
      </rPr>
      <t>МОСКОВСКАЯ КОЛЛЕГИЯ АДВОКАТОВ "ПОСЛЕДНИЙ ДОЗОР"</t>
    </r>
  </si>
  <si>
    <r>
      <rPr>
        <rFont val="PT Astra Serif"/>
        <color rgb="000000" tint="0"/>
        <sz val="11"/>
      </rPr>
      <t>115184, Г. МОСКВА, ПЕР. ОЗЕРКОВСКИЙ, Д. 12</t>
    </r>
  </si>
  <si>
    <r>
      <rPr>
        <rFont val="PT Astra Serif"/>
        <color rgb="000000" tint="0"/>
        <sz val="11"/>
      </rPr>
      <t>115184,                      Г. МОСКВА, ПЕР. ОЗЕРКОВСКИЙ, Д. 12</t>
    </r>
  </si>
  <si>
    <r>
      <rPr>
        <rFont val="PT Astra Serif"/>
        <color rgb="000000" tint="0"/>
        <sz val="11"/>
      </rPr>
      <t>Июнь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</si>
  <si>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"ОБЩИНА</t>
    </r>
    <r>
      <t xml:space="preserve">
</t>
    </r>
    <r>
      <rPr>
        <rFont val="PT Astra Serif"/>
        <color rgb="000000" tint="0"/>
        <sz val="11"/>
      </rPr>
      <t>МУСУЛЬМАН "РИСАЛЯТ"</t>
    </r>
  </si>
  <si>
    <r>
      <rPr>
        <rFont val="PT Astra Serif"/>
        <color rgb="000000" tint="0"/>
        <sz val="11"/>
      </rPr>
      <t>105066,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ДОБРОСЛОБОДСКАЯ,</t>
    </r>
    <r>
      <t xml:space="preserve">
</t>
    </r>
    <r>
      <rPr>
        <rFont val="PT Astra Serif"/>
        <color rgb="000000" tint="0"/>
        <sz val="11"/>
      </rPr>
      <t>Д.6,</t>
    </r>
    <r>
      <t xml:space="preserve">
</t>
    </r>
    <r>
      <rPr>
        <rFont val="PT Astra Serif"/>
        <color rgb="000000" tint="0"/>
        <sz val="11"/>
      </rPr>
      <t>К.1</t>
    </r>
    <r>
      <t xml:space="preserve">
</t>
    </r>
  </si>
  <si>
    <r>
      <rPr>
        <rFont val="PT Astra Serif"/>
        <color rgb="000000" tint="0"/>
        <sz val="11"/>
      </rPr>
      <t>20.02.2003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</si>
  <si>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"РЕГИСТР СИСТЕМЫ</t>
    </r>
    <r>
      <t xml:space="preserve">
</t>
    </r>
    <r>
      <rPr>
        <rFont val="PT Astra Serif"/>
        <color rgb="000000" tint="0"/>
        <sz val="11"/>
      </rPr>
      <t>СЕРТИФИКАЦИИ ПЕРСОНАЛА"</t>
    </r>
  </si>
  <si>
    <r>
      <rPr>
        <rFont val="PT Astra Serif"/>
        <color rgb="000000" tint="0"/>
        <sz val="11"/>
      </rPr>
      <t>105005,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БАСМАННЫЙ,</t>
    </r>
    <r>
      <t xml:space="preserve">
</t>
    </r>
    <r>
      <rPr>
        <rFont val="PT Astra Serif"/>
        <color rgb="000000" tint="0"/>
        <sz val="11"/>
      </rPr>
      <t>ПЕР ПОСЛАННИКОВ,</t>
    </r>
    <r>
      <t xml:space="preserve">
</t>
    </r>
    <r>
      <rPr>
        <rFont val="PT Astra Serif"/>
        <color rgb="000000" tint="0"/>
        <sz val="11"/>
      </rPr>
      <t>Д. 5, СТР. 13,</t>
    </r>
    <r>
      <t xml:space="preserve">
</t>
    </r>
    <r>
      <rPr>
        <rFont val="PT Astra Serif"/>
        <color rgb="000000" tint="0"/>
        <sz val="11"/>
      </rPr>
      <t>ЭТАЖ 2,</t>
    </r>
    <r>
      <t xml:space="preserve">
</t>
    </r>
    <r>
      <rPr>
        <rFont val="PT Astra Serif"/>
        <color rgb="000000" tint="0"/>
        <sz val="11"/>
      </rPr>
      <t>КОМ. 208</t>
    </r>
    <r>
      <t xml:space="preserve">
</t>
    </r>
  </si>
  <si>
    <r>
      <rPr>
        <rFont val="PT Astra Serif"/>
        <color rgb="000000" tint="0"/>
        <sz val="11"/>
      </rPr>
      <t>НФПК - НАЦИОНАЛЬНЫЙ ФОНД</t>
    </r>
    <r>
      <t xml:space="preserve">
</t>
    </r>
    <r>
      <rPr>
        <rFont val="PT Astra Serif"/>
        <color rgb="000000" tint="0"/>
        <sz val="11"/>
      </rPr>
      <t>ПОДГОТОВКИ КАДРОВ</t>
    </r>
    <r>
      <t xml:space="preserve">
</t>
    </r>
  </si>
  <si>
    <r>
      <rPr>
        <rFont val="PT Astra Serif"/>
        <color rgb="000000" tint="0"/>
        <sz val="11"/>
      </rPr>
      <t>125009,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НИКИТСКАЯ,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СТР. 1,</t>
    </r>
    <r>
      <t xml:space="preserve">
</t>
    </r>
    <r>
      <rPr>
        <rFont val="PT Astra Serif"/>
        <color rgb="000000" tint="0"/>
        <sz val="11"/>
      </rPr>
      <t>ЭТ/ПОМ/КОМ 3/I/10-20</t>
    </r>
  </si>
  <si>
    <r>
      <rPr>
        <rFont val="PT Astra Serif"/>
        <color rgb="000000" tint="0"/>
        <sz val="11"/>
      </rPr>
      <t>13.01.2003</t>
    </r>
    <r>
      <t xml:space="preserve">
</t>
    </r>
  </si>
  <si>
    <r>
      <rPr>
        <rFont val="PT Astra Serif"/>
        <color rgb="000000" tint="0"/>
        <sz val="11"/>
      </rPr>
      <t>Июль</t>
    </r>
  </si>
  <si>
    <r>
      <rPr>
        <rFont val="PT Astra Serif"/>
        <color rgb="000000" tint="0"/>
        <sz val="11"/>
      </rPr>
      <t>ФОНД "ИНСТИТУТ ФОНДОВОГО</t>
    </r>
    <r>
      <t xml:space="preserve">
</t>
    </r>
    <r>
      <rPr>
        <rFont val="PT Astra Serif"/>
        <color rgb="000000" tint="0"/>
        <sz val="11"/>
      </rPr>
      <t>РЫНКА И УПРАВЛЕНИЯ"</t>
    </r>
  </si>
  <si>
    <r>
      <rPr>
        <rFont val="PT Astra Serif"/>
        <color rgb="000000" tint="0"/>
        <sz val="11"/>
      </rPr>
      <t>127018,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МАРЬИНА РОЩА,</t>
    </r>
    <r>
      <t xml:space="preserve">
</t>
    </r>
    <r>
      <rPr>
        <rFont val="PT Astra Serif"/>
        <color rgb="000000" tint="0"/>
        <sz val="11"/>
      </rPr>
      <t>УЛ СУЩЁВСКИЙ ВАЛ,</t>
    </r>
    <r>
      <t xml:space="preserve">
</t>
    </r>
    <r>
      <rPr>
        <rFont val="PT Astra Serif"/>
        <color rgb="000000" tint="0"/>
        <sz val="11"/>
      </rPr>
      <t>Д. 16, СТР. 4,</t>
    </r>
    <r>
      <t xml:space="preserve">
</t>
    </r>
    <r>
      <rPr>
        <rFont val="PT Astra Serif"/>
        <color rgb="000000" tint="0"/>
        <sz val="11"/>
      </rPr>
      <t>ПОДЪЕЗД/ЭТАЖ 1/3,</t>
    </r>
    <r>
      <t xml:space="preserve">
</t>
    </r>
    <r>
      <rPr>
        <rFont val="PT Astra Serif"/>
        <color rgb="000000" tint="0"/>
        <sz val="11"/>
      </rPr>
      <t>КАБИНЕТ 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</si>
  <si>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"РОССИЙСКАЯ</t>
    </r>
    <r>
      <t xml:space="preserve">
</t>
    </r>
    <r>
      <rPr>
        <rFont val="PT Astra Serif"/>
        <color rgb="000000" tint="0"/>
        <sz val="11"/>
      </rPr>
      <t>АКАДЕМИЯ</t>
    </r>
    <r>
      <t xml:space="preserve">
</t>
    </r>
    <r>
      <rPr>
        <rFont val="PT Astra Serif"/>
        <color rgb="000000" tint="0"/>
        <sz val="11"/>
      </rPr>
      <t>ПРЕДПРИНИМАТЕЛЬСТВА"</t>
    </r>
  </si>
  <si>
    <r>
      <rPr>
        <rFont val="PT Astra Serif"/>
        <color rgb="000000" tint="0"/>
        <sz val="11"/>
      </rPr>
      <t>109544,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МАЛАЯ АНДРОНЬЕВСКАЯ,</t>
    </r>
    <r>
      <t xml:space="preserve">
</t>
    </r>
    <r>
      <rPr>
        <rFont val="PT Astra Serif"/>
        <color rgb="000000" tint="0"/>
        <sz val="11"/>
      </rPr>
      <t>Д. 15</t>
    </r>
  </si>
  <si>
    <r>
      <rPr>
        <rFont val="PT Astra Serif"/>
        <color rgb="000000" tint="0"/>
        <sz val="11"/>
      </rPr>
      <t>Август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</si>
  <si>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"ИНФОРМАЦИОННЫЕ</t>
    </r>
    <r>
      <t xml:space="preserve">
</t>
    </r>
    <r>
      <rPr>
        <rFont val="PT Astra Serif"/>
        <color rgb="000000" tint="0"/>
        <sz val="11"/>
      </rPr>
      <t>ТЕХНОЛОГИИ В ОБРАЗОВАНИИ"</t>
    </r>
  </si>
  <si>
    <r>
      <rPr>
        <rFont val="PT Astra Serif"/>
        <color rgb="000000" tint="0"/>
        <sz val="11"/>
      </rPr>
      <t>119261,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ПР-КТ ЛЕНИНСКИЙ,</t>
    </r>
    <r>
      <t xml:space="preserve">
</t>
    </r>
    <r>
      <rPr>
        <rFont val="PT Astra Serif"/>
        <color rgb="000000" tint="0"/>
        <sz val="11"/>
      </rPr>
      <t>Д.72,</t>
    </r>
    <r>
      <t xml:space="preserve">
</t>
    </r>
    <r>
      <rPr>
        <rFont val="PT Astra Serif"/>
        <color rgb="000000" tint="0"/>
        <sz val="11"/>
      </rPr>
      <t>ПОДЪЕЗД 12А</t>
    </r>
    <r>
      <t xml:space="preserve">
</t>
    </r>
  </si>
  <si>
    <r>
      <rPr>
        <rFont val="PT Astra Serif"/>
        <color rgb="000000" tint="0"/>
        <sz val="11"/>
      </rPr>
      <t>22.05.2003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</si>
  <si>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"ИНСТИТУТ</t>
    </r>
    <r>
      <t xml:space="preserve">
</t>
    </r>
    <r>
      <rPr>
        <rFont val="PT Astra Serif"/>
        <color rgb="000000" tint="0"/>
        <sz val="11"/>
      </rPr>
      <t>ИСПЫТАНИЙ И СЕРТИФИКАЦИИ</t>
    </r>
    <r>
      <t xml:space="preserve">
</t>
    </r>
    <r>
      <rPr>
        <rFont val="PT Astra Serif"/>
        <color rgb="000000" tint="0"/>
        <sz val="11"/>
      </rPr>
      <t>ВООРУЖЕНИЯ И ВОЕННОЙ ТЕХНИКИ"</t>
    </r>
    <r>
      <t xml:space="preserve">
</t>
    </r>
  </si>
  <si>
    <r>
      <rPr>
        <rFont val="PT Astra Serif"/>
        <color rgb="000000" tint="0"/>
        <sz val="11"/>
      </rPr>
      <t>111524,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ПЕРОВО,</t>
    </r>
    <r>
      <t xml:space="preserve">
</t>
    </r>
    <r>
      <rPr>
        <rFont val="PT Astra Serif"/>
        <color rgb="000000" tint="0"/>
        <sz val="11"/>
      </rPr>
      <t>УЛ ЭЛЕКТРОДНАЯ,</t>
    </r>
    <r>
      <t xml:space="preserve">
</t>
    </r>
    <r>
      <rPr>
        <rFont val="PT Astra Serif"/>
        <color rgb="000000" tint="0"/>
        <sz val="11"/>
      </rPr>
      <t>Д. 10</t>
    </r>
  </si>
  <si>
    <r>
      <rPr>
        <rFont val="PT Astra Serif"/>
        <color rgb="000000" tint="0"/>
        <sz val="11"/>
      </rPr>
      <t>01.02.2003</t>
    </r>
    <r>
      <t xml:space="preserve">
</t>
    </r>
  </si>
  <si>
    <r>
      <rPr>
        <rFont val="PT Astra Serif"/>
        <color rgb="000000" tint="0"/>
        <sz val="11"/>
      </rPr>
      <t>Сентябрь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</si>
  <si>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"НАЦИОНАЛЬНЫЙ</t>
    </r>
    <r>
      <t xml:space="preserve">
</t>
    </r>
    <r>
      <rPr>
        <rFont val="PT Astra Serif"/>
        <color rgb="000000" tint="0"/>
        <sz val="11"/>
      </rPr>
      <t>ЦЕНТР СТАНДАРТИЗАЦИИ И</t>
    </r>
    <r>
      <t xml:space="preserve">
</t>
    </r>
    <r>
      <rPr>
        <rFont val="PT Astra Serif"/>
        <color rgb="000000" tint="0"/>
        <sz val="11"/>
      </rPr>
      <t>СЕРТИФИКАЦИИ ГРАЖДАНСКОГО И</t>
    </r>
    <r>
      <t xml:space="preserve">
</t>
    </r>
    <r>
      <rPr>
        <rFont val="PT Astra Serif"/>
        <color rgb="000000" tint="0"/>
        <sz val="11"/>
      </rPr>
      <t>СЛУЖЕБНОГО ОРУЖИЯ"</t>
    </r>
  </si>
  <si>
    <r>
      <rPr>
        <rFont val="PT Astra Serif"/>
        <color rgb="000000" tint="0"/>
        <sz val="11"/>
      </rPr>
      <t>119421,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НОВАТОРОВ,</t>
    </r>
    <r>
      <t xml:space="preserve">
</t>
    </r>
    <r>
      <rPr>
        <rFont val="PT Astra Serif"/>
        <color rgb="000000" tint="0"/>
        <sz val="11"/>
      </rPr>
      <t>Д.40,</t>
    </r>
    <r>
      <t xml:space="preserve">
</t>
    </r>
    <r>
      <rPr>
        <rFont val="PT Astra Serif"/>
        <color rgb="000000" tint="0"/>
        <sz val="11"/>
      </rPr>
      <t>К.1</t>
    </r>
  </si>
  <si>
    <r>
      <rPr>
        <rFont val="PT Astra Serif"/>
        <color rgb="000000" tint="0"/>
        <sz val="11"/>
      </rPr>
      <t>МЕЖДУНАРОДНАЯ АССОЦИАЦИЯ</t>
    </r>
    <r>
      <t xml:space="preserve">
</t>
    </r>
    <r>
      <rPr>
        <rFont val="PT Astra Serif"/>
        <color rgb="000000" tint="0"/>
        <sz val="11"/>
      </rPr>
      <t>РАЗВИТИЯ И СОДЕЙСТВИЯ</t>
    </r>
    <r>
      <t xml:space="preserve">
</t>
    </r>
    <r>
      <rPr>
        <rFont val="PT Astra Serif"/>
        <color rgb="000000" tint="0"/>
        <sz val="11"/>
      </rPr>
      <t>МИГРАЦИИ</t>
    </r>
  </si>
  <si>
    <r>
      <rPr>
        <rFont val="PT Astra Serif"/>
        <color rgb="000000" tint="0"/>
        <sz val="11"/>
      </rPr>
      <t>108820,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КОММУНАРКА,</t>
    </r>
    <r>
      <t xml:space="preserve">
</t>
    </r>
    <r>
      <rPr>
        <rFont val="PT Astra Serif"/>
        <color rgb="000000" tint="0"/>
        <sz val="11"/>
      </rPr>
      <t>Ш. КИЕВСКОЕ,</t>
    </r>
    <r>
      <t xml:space="preserve">
</t>
    </r>
    <r>
      <rPr>
        <rFont val="PT Astra Serif"/>
        <color rgb="000000" tint="0"/>
        <sz val="11"/>
      </rPr>
      <t>КМ 21-Й,</t>
    </r>
    <r>
      <t xml:space="preserve">
</t>
    </r>
    <r>
      <rPr>
        <rFont val="PT Astra Serif"/>
        <color rgb="000000" tint="0"/>
        <sz val="11"/>
      </rPr>
      <t>Д. 3, СТР. 1,</t>
    </r>
    <r>
      <t xml:space="preserve">
</t>
    </r>
    <r>
      <rPr>
        <rFont val="PT Astra Serif"/>
        <color rgb="000000" tint="0"/>
        <sz val="11"/>
      </rPr>
      <t>ОФИС 404</t>
    </r>
    <r>
      <t xml:space="preserve">
</t>
    </r>
  </si>
  <si>
    <r>
      <rPr>
        <rFont val="PT Astra Serif"/>
        <color rgb="000000" tint="0"/>
        <sz val="11"/>
      </rPr>
      <t>08.10.2018</t>
    </r>
    <r>
      <t xml:space="preserve">
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</si>
  <si>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МУСУЛЬМАН</t>
    </r>
    <r>
      <t xml:space="preserve">
</t>
    </r>
    <r>
      <rPr>
        <rFont val="PT Astra Serif"/>
        <color rgb="000000" tint="0"/>
        <sz val="11"/>
      </rPr>
      <t>"НАСЛЕДИЕ ИСЛАМА"</t>
    </r>
  </si>
  <si>
    <r>
      <rPr>
        <rFont val="PT Astra Serif"/>
        <color rgb="000000" tint="0"/>
        <sz val="11"/>
      </rPr>
      <t>123458,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МАРШАЛА КАТУКОВА,</t>
    </r>
    <r>
      <t xml:space="preserve">
</t>
    </r>
    <r>
      <rPr>
        <rFont val="PT Astra Serif"/>
        <color rgb="000000" tint="0"/>
        <sz val="11"/>
      </rPr>
      <t>Д. 24,</t>
    </r>
    <r>
      <t xml:space="preserve">
</t>
    </r>
    <r>
      <rPr>
        <rFont val="PT Astra Serif"/>
        <color rgb="000000" tint="0"/>
        <sz val="11"/>
      </rPr>
      <t>К. 6</t>
    </r>
    <r>
      <t xml:space="preserve">
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</si>
  <si>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СОДЕЙСТВИЯ АДАПТАЦИИ</t>
    </r>
    <r>
      <t xml:space="preserve">
</t>
    </r>
    <r>
      <rPr>
        <rFont val="PT Astra Serif"/>
        <color rgb="000000" tint="0"/>
        <sz val="11"/>
      </rPr>
      <t>МИГРАНТОВ "АЗИЯ"</t>
    </r>
  </si>
  <si>
    <r>
      <rPr>
        <rFont val="PT Astra Serif"/>
        <color rgb="000000" tint="0"/>
        <sz val="11"/>
      </rPr>
      <t>115184,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ПЕР. МАЛЫЙ ТАТАРСКИЙ,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СТР. 1</t>
    </r>
    <r>
      <t xml:space="preserve">
</t>
    </r>
  </si>
  <si>
    <r>
      <rPr>
        <rFont val="PT Astra Serif"/>
        <color rgb="000000" tint="0"/>
        <sz val="11"/>
      </rPr>
      <t>Октябрь</t>
    </r>
  </si>
  <si>
    <r>
      <rPr>
        <rFont val="PT Astra Serif"/>
        <color rgb="000000" tint="0"/>
        <sz val="11"/>
      </rPr>
      <t>МОСКОВСКОЕ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  <r>
      <t xml:space="preserve">
</t>
    </r>
  </si>
  <si>
    <r>
      <rPr>
        <rFont val="PT Astra Serif"/>
        <color rgb="000000" tint="0"/>
        <sz val="11"/>
      </rPr>
      <t>105082,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БАСМАННЫЙ,</t>
    </r>
    <r>
      <t xml:space="preserve">
</t>
    </r>
    <r>
      <rPr>
        <rFont val="PT Astra Serif"/>
        <color rgb="000000" tint="0"/>
        <sz val="11"/>
      </rPr>
      <t>ПЕР ПЕРЕВЕДЕНОВСКИЙ,</t>
    </r>
    <r>
      <t xml:space="preserve">
</t>
    </r>
    <r>
      <rPr>
        <rFont val="PT Astra Serif"/>
        <color rgb="000000" tint="0"/>
        <sz val="11"/>
      </rPr>
      <t>Д. 13, СТР. 13,</t>
    </r>
    <r>
      <t xml:space="preserve">
</t>
    </r>
    <r>
      <rPr>
        <rFont val="PT Astra Serif"/>
        <color rgb="000000" tint="0"/>
        <sz val="11"/>
      </rPr>
      <t>ПОМЕЩ. 2/2</t>
    </r>
    <r>
      <t xml:space="preserve">
</t>
    </r>
  </si>
  <si>
    <r>
      <rPr>
        <rFont val="PT Astra Serif"/>
        <color rgb="000000" tint="0"/>
        <sz val="11"/>
      </rPr>
      <t>18.11.2011</t>
    </r>
    <r>
      <t xml:space="preserve">
</t>
    </r>
  </si>
  <si>
    <r>
      <rPr>
        <rFont val="PT Astra Serif"/>
        <color rgb="000000" tint="0"/>
        <sz val="11"/>
      </rPr>
      <t>МОСКОВСКАЯ ГОРОДСКАЯ</t>
    </r>
    <r>
      <t xml:space="preserve">
</t>
    </r>
    <r>
      <rPr>
        <rFont val="PT Astra Serif"/>
        <color rgb="000000" tint="0"/>
        <sz val="11"/>
      </rPr>
      <t>ОРГАНИЗАЦИЯ ОБЩЕРОССИЙСКОЙ</t>
    </r>
    <r>
      <t xml:space="preserve">
</t>
    </r>
    <r>
      <rPr>
        <rFont val="PT Astra Serif"/>
        <color rgb="000000" tint="0"/>
        <sz val="11"/>
      </rPr>
      <t>ОБЩЕСТВЕННОЙ ОРГАНИЗАЦИИ</t>
    </r>
    <r>
      <t xml:space="preserve">
</t>
    </r>
    <r>
      <rPr>
        <rFont val="PT Astra Serif"/>
        <color rgb="000000" tint="0"/>
        <sz val="11"/>
      </rPr>
      <t>"РОССИЙСКИЙ СОЮЗ МОЛОДЕЖИ"</t>
    </r>
  </si>
  <si>
    <r>
      <rPr>
        <rFont val="PT Astra Serif"/>
        <color rgb="000000" tint="0"/>
        <sz val="11"/>
      </rPr>
      <t>115054,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ЩИПОК,</t>
    </r>
    <r>
      <t xml:space="preserve">
</t>
    </r>
    <r>
      <rPr>
        <rFont val="PT Astra Serif"/>
        <color rgb="000000" tint="0"/>
        <sz val="11"/>
      </rPr>
      <t>Д.20</t>
    </r>
    <r>
      <t xml:space="preserve">
</t>
    </r>
  </si>
  <si>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"РЕЛИГИОЗНОЕ ОБЩЕСТВО</t>
    </r>
    <r>
      <t xml:space="preserve">
</t>
    </r>
    <r>
      <rPr>
        <rFont val="PT Astra Serif"/>
        <color rgb="000000" tint="0"/>
        <sz val="11"/>
      </rPr>
      <t>МУСУЛЬМАН "ХАЯТ (ЖИЗНЬ)"</t>
    </r>
  </si>
  <si>
    <r>
      <rPr>
        <rFont val="PT Astra Serif"/>
        <color rgb="000000" tint="0"/>
        <sz val="11"/>
      </rPr>
      <t>129110,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ПЕРЕЯСЛАВСКАЯ,</t>
    </r>
    <r>
      <t xml:space="preserve">
</t>
    </r>
    <r>
      <rPr>
        <rFont val="PT Astra Serif"/>
        <color rgb="000000" tint="0"/>
        <sz val="11"/>
      </rPr>
      <t>Д. 17,</t>
    </r>
    <r>
      <t xml:space="preserve">
</t>
    </r>
    <r>
      <rPr>
        <rFont val="PT Astra Serif"/>
        <color rgb="000000" tint="0"/>
        <sz val="11"/>
      </rPr>
      <t>КВ. 4</t>
    </r>
    <r>
      <t xml:space="preserve">
</t>
    </r>
  </si>
  <si>
    <r>
      <rPr>
        <rFont val="PT Astra Serif"/>
        <color rgb="000000" tint="0"/>
        <sz val="11"/>
      </rPr>
      <t>31.08.2018</t>
    </r>
    <r>
      <t xml:space="preserve">
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</si>
  <si>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ЦЕРКОВЬ</t>
    </r>
    <r>
      <t xml:space="preserve">
</t>
    </r>
    <r>
      <rPr>
        <rFont val="PT Astra Serif"/>
        <color rgb="000000" tint="0"/>
        <sz val="11"/>
      </rPr>
      <t>ЕВАНГЕЛЬСКИХ ХРИСТИАН "ДОМ</t>
    </r>
    <r>
      <t xml:space="preserve">
</t>
    </r>
    <r>
      <rPr>
        <rFont val="PT Astra Serif"/>
        <color rgb="000000" tint="0"/>
        <sz val="11"/>
      </rPr>
      <t>НАДЕЖДЫ"</t>
    </r>
    <r>
      <t xml:space="preserve">
</t>
    </r>
  </si>
  <si>
    <r>
      <rPr>
        <rFont val="PT Astra Serif"/>
        <color rgb="000000" tint="0"/>
        <sz val="11"/>
      </rPr>
      <t>123060,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ПР-Д 1-Й ВОЛОКОЛАМСКИЙ,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</si>
  <si>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Ноябрь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</si>
  <si>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"ИНСТИТУТ</t>
    </r>
    <r>
      <t xml:space="preserve">
</t>
    </r>
    <r>
      <rPr>
        <rFont val="PT Astra Serif"/>
        <color rgb="000000" tint="0"/>
        <sz val="11"/>
      </rPr>
      <t>ДИАСПОРЫ И ИНТЕГРАЦИИ"</t>
    </r>
    <r>
      <t xml:space="preserve">
</t>
    </r>
    <r>
      <rPr>
        <rFont val="PT Astra Serif"/>
        <color rgb="000000" tint="0"/>
        <sz val="11"/>
      </rPr>
      <t>("ИНСТИТУТ СТРАН СНГ")</t>
    </r>
    <r>
      <t xml:space="preserve">
</t>
    </r>
  </si>
  <si>
    <r>
      <rPr>
        <rFont val="PT Astra Serif"/>
        <color rgb="000000" tint="0"/>
        <sz val="11"/>
      </rPr>
      <t>119180,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 БОЛЬШАЯ ПОЛЯНКА,</t>
    </r>
    <r>
      <t xml:space="preserve">
</t>
    </r>
    <r>
      <rPr>
        <rFont val="PT Astra Serif"/>
        <color rgb="000000" tint="0"/>
        <sz val="11"/>
      </rPr>
      <t>Д. 7/10,</t>
    </r>
    <r>
      <t xml:space="preserve">
</t>
    </r>
    <r>
      <rPr>
        <rFont val="PT Astra Serif"/>
        <color rgb="000000" tint="0"/>
        <sz val="11"/>
      </rPr>
      <t>СТР. 3</t>
    </r>
    <r>
      <t xml:space="preserve">
</t>
    </r>
  </si>
  <si>
    <r>
      <rPr>
        <rFont val="PT Astra Serif"/>
        <color rgb="000000" tint="0"/>
        <sz val="11"/>
      </rPr>
      <t>10.12.2002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</si>
  <si>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СРЕДНЯЯ</t>
    </r>
    <r>
      <t xml:space="preserve">
</t>
    </r>
    <r>
      <rPr>
        <rFont val="PT Astra Serif"/>
        <color rgb="000000" tint="0"/>
        <sz val="11"/>
      </rPr>
      <t>ОБЩЕОБРАЗОВАТЕЛЬНАЯ ШКОЛА</t>
    </r>
    <r>
      <t xml:space="preserve">
</t>
    </r>
    <r>
      <rPr>
        <rFont val="PT Astra Serif"/>
        <color rgb="000000" tint="0"/>
        <sz val="11"/>
      </rPr>
      <t>"АКАДЕМИЧЕСКАЯ ГИМНАЗИЯ"</t>
    </r>
  </si>
  <si>
    <r>
      <rPr>
        <rFont val="PT Astra Serif"/>
        <color rgb="000000" tint="0"/>
        <sz val="11"/>
      </rPr>
      <t>107014,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ТИХОНОВСКАЯ,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</si>
  <si>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06.03.2017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</si>
  <si>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ОБРАЗОВАНИЯ "МЕЖЦЕРКОВНАЯ</t>
    </r>
    <r>
      <t xml:space="preserve">
</t>
    </r>
    <r>
      <rPr>
        <rFont val="PT Astra Serif"/>
        <color rgb="000000" tint="0"/>
        <sz val="11"/>
      </rPr>
      <t>СЕМИНАРИЯ"</t>
    </r>
  </si>
  <si>
    <r>
      <rPr>
        <rFont val="PT Astra Serif"/>
        <color rgb="000000" tint="0"/>
        <sz val="11"/>
      </rPr>
      <t>129327,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ЧИЧЕРИНА,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К. 2</t>
    </r>
  </si>
  <si>
    <r>
      <rPr>
        <rFont val="PT Astra Serif"/>
        <color rgb="000000" tint="0"/>
        <sz val="11"/>
      </rPr>
      <t>05.09.2016</t>
    </r>
    <r>
      <t xml:space="preserve">
</t>
    </r>
  </si>
  <si>
    <r>
      <rPr>
        <rFont val="PT Astra Serif"/>
        <color rgb="000000" tint="0"/>
        <sz val="11"/>
      </rPr>
      <t>ФОНД СОЦИАЛЬНОГО РАЗВИТИЯ И</t>
    </r>
    <r>
      <t xml:space="preserve">
</t>
    </r>
    <r>
      <rPr>
        <rFont val="PT Astra Serif"/>
        <color rgb="000000" tint="0"/>
        <sz val="11"/>
      </rPr>
      <t>ОХРАНЫ ЗДОРОВЬЯ "ФОКУС-МЕДИА"</t>
    </r>
  </si>
  <si>
    <r>
      <rPr>
        <rFont val="PT Astra Serif"/>
        <color rgb="000000" tint="0"/>
        <sz val="11"/>
      </rPr>
      <t>123154,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ГЕНЕРАЛА ГЛАГОЛЕВА,</t>
    </r>
    <r>
      <t xml:space="preserve">
</t>
    </r>
    <r>
      <rPr>
        <rFont val="PT Astra Serif"/>
        <color rgb="000000" tint="0"/>
        <sz val="11"/>
      </rPr>
      <t>Д.30,</t>
    </r>
    <r>
      <t xml:space="preserve">
</t>
    </r>
    <r>
      <rPr>
        <rFont val="PT Astra Serif"/>
        <color rgb="000000" tint="0"/>
        <sz val="11"/>
      </rPr>
      <t>К.4,</t>
    </r>
    <r>
      <t xml:space="preserve">
</t>
    </r>
    <r>
      <rPr>
        <rFont val="PT Astra Serif"/>
        <color rgb="000000" tint="0"/>
        <sz val="11"/>
      </rPr>
      <t>462</t>
    </r>
  </si>
  <si>
    <r>
      <rPr>
        <rFont val="PT Astra Serif"/>
        <color rgb="000000" tint="0"/>
        <sz val="11"/>
      </rPr>
      <t>06.12.2002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</si>
  <si>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СОДЕЙСТВИЯ СОХРАНЕНИЮ ЯЗЫКА И КУЛЬТУРНОГО НАСЛЕДИЯ НОГАЙСКОГО НАРОДА "НОГАЙСКАЯ ОБЩИНА"</t>
    </r>
  </si>
  <si>
    <r>
      <rPr>
        <rFont val="PT Astra Serif"/>
        <color rgb="000000" tint="0"/>
        <sz val="11"/>
      </rPr>
      <t>109559, Г. МОСКВА, ВН.ТЕР.Г. МУНИЦИПАЛЬНЫЙ ОКРУГ ЛЮБЛИНО, УЛ МАРЬИНСКИЙ ПАРК, Д. 45, ЭТАЖ/ПОМЕЩЕНИЕ 1/XVII, ОФИС 33</t>
    </r>
  </si>
  <si>
    <r>
      <rPr>
        <rFont val="PT Astra Serif"/>
        <color rgb="000000" tint="0"/>
        <sz val="11"/>
      </rPr>
      <t>Декабрь</t>
    </r>
  </si>
  <si>
    <r>
      <rPr>
        <rFont val="PT Astra Serif"/>
        <color rgb="000000" tint="0"/>
        <sz val="11"/>
      </rPr>
      <t>БЛАГОТВОРИТЕЛЬНЫЙ ФОНД СОДЕЙСТВИЯ СОХРАНЕНИЮ ДУХОВНОГО НАСЛЕДИЯ СТЕПНЫХ НАРОДОВ СЕВЕРНОГО КАВКАЗА "КАЗЫЯТ" (ТЕРРИТОРИАЛЬНОЕ ПОДРАЗДЕЛЕНИЕ МУФТИЯТА)"</t>
    </r>
  </si>
  <si>
    <r>
      <rPr>
        <rFont val="PT Astra Serif"/>
        <color rgb="000000" tint="0"/>
        <sz val="11"/>
      </rPr>
      <t>108814, Г. МОСКВА, ВН.ТЕР.Г. МУНИЦИПАЛЬНЫЙ ОКРУГ КОММУНАРКА, П КОММУНАРКА, УЛ ФИТАРЁВСКАЯ, Д. 15, К. 1, КВ. 50</t>
    </r>
  </si>
  <si>
    <r>
      <rPr>
        <rFont val="PT Astra Serif"/>
        <color rgb="000000" tint="0"/>
        <sz val="11"/>
      </rPr>
      <t>108814, Г. МОСКВА, ВН.ТЕР.Г. МУНИЦИПАЛЬНЫЙ ОКРУГ КОММУНАРКА,        П КОММУНАРКА, УЛ ФИТАРЁВСКАЯ, Д. 15, К. 1, КВ. 50</t>
    </r>
  </si>
  <si>
    <r>
      <rPr>
        <rFont val="PT Astra Serif"/>
        <color rgb="000000" tint="0"/>
        <sz val="11"/>
      </rPr>
      <t>"РЕГИОНАЛЬНАЯ ОБЩЕСТВЕННАЯ ОРГАНИЗАЦИЯ "НАЦОНАЛЬНО-КУЛЬТУРНАЯ АВТОНОМИЯ АЗЕРБАЙДЖАНЦЕВ" В Г. МОСКВЕ</t>
    </r>
  </si>
  <si>
    <r>
      <rPr>
        <rFont val="PT Astra Serif"/>
        <color rgb="000000" tint="0"/>
        <sz val="11"/>
      </rPr>
      <t>125212, Г. МОСКВА, ВН.ТЕР.Г. МУНИЦИПАЛЬНЫЙ ОКРУГ ВОЙКОВСКИЙ, Ш ЛЕНИНГРАДСКОЕ, Д. 40, ЭТАЖ 1, ПОМЕЩ./КОМ. 1/6</t>
    </r>
  </si>
  <si>
    <t>Управление Минюста России по Владимирской области</t>
  </si>
  <si>
    <t>МЕСТНАЯ РЕЛИГИОЗНАЯ ОРГАНИЗАЦИЯ ПРИХОД СВЯТОГО РОЗАРИЯ ПРЕСВЯТОЙ ДЕВЫ МАРИИ РИМСКО-КАТОЛИЧЕСКОЙ ЦЕРКВИ В ГОРОДЕ ВЛАДИМИРЕ</t>
  </si>
  <si>
    <r>
      <t>600000,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ГОГОЛЯ,</t>
    </r>
    <r>
      <t xml:space="preserve">
</t>
    </r>
    <r>
      <t xml:space="preserve">Д.12   </t>
    </r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</si>
  <si>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 уставом</t>
  </si>
  <si>
    <t>13.01.2026</t>
  </si>
  <si>
    <t>документарная</t>
  </si>
  <si>
    <t>МЕСТНАЯ РЕЛИГИОЗНАЯ ОРГАНИЗАЦИЯ ЦЕРКОВЬ ЕВАНГЕЛЬСКИХ ХРИСТИАН-БАПТИСТОВ Г. ВЛАДИМИРА</t>
  </si>
  <si>
    <t>600001, ВЛАДИМИРСКАЯ ОБЛАСТЬ, Г. ВЛАДИМИР, УЛ. ГРАЖДАНСКАЯ, Д.1А</t>
  </si>
  <si>
    <t>19.01.2026</t>
  </si>
  <si>
    <t xml:space="preserve"> ФОНД КУЛЬТУРЫ, ПОДДЕРЖКИ ТВОРЧЕСТВА И СОЦИАЛЬНЫХ ИНИЦИАТИВ "АНАСТАСИЯ"</t>
  </si>
  <si>
    <r>
      <t>600023,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С. КУСУНОВО,</t>
    </r>
    <r>
      <t xml:space="preserve">
</t>
    </r>
    <r>
      <t>УЛ. ЦЕНТРАЛЬНАЯ,</t>
    </r>
    <r>
      <t xml:space="preserve">
</t>
    </r>
    <r>
      <t>Д. 51</t>
    </r>
  </si>
  <si>
    <t> 3329019508</t>
  </si>
  <si>
    <t>соответствие деятельности, в том числе по расходованию денежных средств и использованию иного имущества, целям, целям, предусмотренным учредительными документами, и законодательству Российской Федерации</t>
  </si>
  <si>
    <t>ВЛАДИМИРСКАЯ ОБЛАСТНАЯ ОБЩЕСТВЕННАЯ ОРГАНИЗАЦИЯ "СОЮЗ КРАЕВЕДОВ ВЛАДИМИРСКОЙ ОБЛАСТИ"</t>
  </si>
  <si>
    <t>600033, ВЛАДИМИРСКАЯ ОБЛАСТЬ, Г. ВЛАДИМИР, УЛ. ДОВАТОРА, Д. 3, КВ. 45</t>
  </si>
  <si>
    <t>соответствие деятельности, в том числе по расходованию денежных средств и использованию иного имущества, уставным целям</t>
  </si>
  <si>
    <t>НЕКОММЕРЧЕСКАЯ ОРГАНИЗАЦИЯ "ФОНД РАЗВИТИЯ ПРОМЫШЛЕННОСТИ ВЛАДИМИРСКОЙ ОБЛАСТИ"</t>
  </si>
  <si>
    <t>600015, ВЛАДИМИРСКАЯ ОБЛАСТЬ, Г.О. ГОРОД ВЛАДИМИР, Г ВЛАДИМИР, УЛ РАЗИНА, Д. 21, ОФИС 507</t>
  </si>
  <si>
    <t>16.02.2026</t>
  </si>
  <si>
    <t>НЕКОММЕРЧЕСКОЕ ПАРТНЕРСТВО "ГАЗИФИКАЦИЯ ДЕРЕВНИ АРСАКИ И АЛЕКСАНДРОВСКОГО РАЙОНА"</t>
  </si>
  <si>
    <r>
      <t>601602,</t>
    </r>
    <r>
      <t xml:space="preserve">
</t>
    </r>
    <r>
      <t>ВЛАДИМИРСКАЯ ОБЛАСТЬ,</t>
    </r>
    <r>
      <t xml:space="preserve">
</t>
    </r>
    <r>
      <t>Р-Н АЛЕКСАНДРОВСКИЙ,</t>
    </r>
    <r>
      <t xml:space="preserve">
</t>
    </r>
    <r>
      <t>Д АРСАКИ,</t>
    </r>
    <r>
      <t xml:space="preserve">
</t>
    </r>
    <r>
      <t>УЛ НОВАЯ,</t>
    </r>
    <r>
      <t xml:space="preserve">
</t>
    </r>
    <r>
      <t>Д. 2</t>
    </r>
    <r>
      <t xml:space="preserve">
</t>
    </r>
  </si>
  <si>
    <t>02.03.2026</t>
  </si>
  <si>
    <t>ВЛАДИМИРСКАЯ ОБЛАСТНАЯ ОБЩЕСТВЕННАЯ ОРГАНИЗАЦИЯ АЗЕРБАЙДЖАНЦЕВ "ОДЛАР ЮРДУ" (СТРАНА ОГНЕЙ)</t>
  </si>
  <si>
    <r>
      <t>600033,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ЭЛЕВАТОРНАЯ,</t>
    </r>
    <r>
      <t xml:space="preserve">
</t>
    </r>
    <r>
      <t>Д. 1</t>
    </r>
    <r>
      <t xml:space="preserve">
</t>
    </r>
  </si>
  <si>
    <t>11.03.2026</t>
  </si>
  <si>
    <t>АССОЦИАЦИЯ "ВЛАДИМИРСКАЯ ПАЛАТА РИЭЛТОРОВ"</t>
  </si>
  <si>
    <t>600021, ВЛАДИМИРСКАЯ ОБЛАСТЬ, Г.О. ГОРОД ВЛАДИМИР, Г. ВЛАДИМИР, УЛ. КРАСНОАРМЕЙСКАЯ, Д. 43Б, ПОМЕЩ. 29</t>
  </si>
  <si>
    <t>1033302014690</t>
  </si>
  <si>
    <t>16.03.2026</t>
  </si>
  <si>
    <t>НЕГОСУДАРСТВЕННАЯ НЕКОММЕРЧЕСКАЯ ОРГАНИЗАЦИЯ АДВОКАТСКАЯ ПАЛАТА ВЛАДИМИРСКОЙ ОБЛАСТИ</t>
  </si>
  <si>
    <r>
      <t>600028,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СУРИКОВА,</t>
    </r>
    <r>
      <t xml:space="preserve">
</t>
    </r>
    <r>
      <t>Д. 10А</t>
    </r>
  </si>
  <si>
    <t>АВТОНОМНАЯ НЕКОММЕРЧЕСКАЯ ОРГАНИЗАЦИЯ "РЕГИОНАЛЬНЫЙ ЦЕНТР КОМПЕТЕНЦИЙ В СФЕРЕ ПРОИЗВОДИТЕЛЬНОСТИ ТРУДА ВЛАДИМИРСКОЙ ОБЛАСТИ И РАЗВИТИЯ ЧЕЛОВЕЧЕСКОГО КАПИТАЛА"</t>
  </si>
  <si>
    <t>600017, ВЛАДИМИРСКАЯ ОБЛАСТЬ, Г. ВЛАДИМИР, УЛ. БАТУРИНА, Д. 39, К. 1, ОФИС 418</t>
  </si>
  <si>
    <t>ВЛАДИМИРСКИЙ ОБЛАСТНОЙ СОЮЗ ПОТРЕБИТЕЛЬСКИХ ОБЩЕСТВ</t>
  </si>
  <si>
    <r>
      <t>600000,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ВОРОВСКОГО,</t>
    </r>
    <r>
      <t xml:space="preserve">
</t>
    </r>
    <r>
      <t>Д.16</t>
    </r>
    <r>
      <t xml:space="preserve">
</t>
    </r>
  </si>
  <si>
    <t>05.05.2026</t>
  </si>
  <si>
    <t>ВЛАДИМИРСКАЯ РЕГИОНАЛЬНАЯ ОБЩЕСТВЕННАЯ ОРГАНИЗАЦИЯ ПО СОЦИАЛЬНОЙ АДАПТАЦИИ ГРАЖДАН "ЛИНИЯ ЖИЗНИ"</t>
  </si>
  <si>
    <t>600005, ВЛАДИМИРСКАЯ ОБЛАСТЬ, Г.О. ГОРОД ВЛАДИМИР, Г ВЛАДИМИР, ПРОЕЗД 1-Й КИРПИЧНЫЙ, Д. 2</t>
  </si>
  <si>
    <t>18.05.2026</t>
  </si>
  <si>
    <t>АВТОНОМНАЯ НЕКОММЕРЧЕСКАЯ ОРГАНИЗАЦИЯ "ОБЛАСТНОЙ ТАДЖИКСКИЙ ЦЕНТР"</t>
  </si>
  <si>
    <r>
      <t>600029,</t>
    </r>
    <r>
      <t xml:space="preserve">
</t>
    </r>
    <r>
      <t>ВЛАДИМИРСКАЯ ОБЛАСТЬ,</t>
    </r>
    <r>
      <t xml:space="preserve">
</t>
    </r>
    <r>
      <t>Г ВЛАДИМИР,</t>
    </r>
    <r>
      <t xml:space="preserve">
</t>
    </r>
    <r>
      <t>УЛ НОВГОРОДСКАЯ,</t>
    </r>
    <r>
      <t xml:space="preserve">
</t>
    </r>
    <r>
      <t>Д. 36,</t>
    </r>
    <r>
      <t xml:space="preserve">
</t>
    </r>
    <r>
      <t xml:space="preserve">КВ. 136 </t>
    </r>
  </si>
  <si>
    <t>01.06.2026</t>
  </si>
  <si>
    <t>ГАРАНТИЙНЫЙ ФОНД ВЛАДИМИРСКОЙ ОБЛАСТИ</t>
  </si>
  <si>
    <t>600017, ВЛАДИМИРСКАЯ ОБЛАСТЬ, Г.О. ГОРОД ВЛАДИМИР, Г ВЛАДИМИР, УЛ ЛУНАЧАРСКОГО, Д. 3, ОФИС 321</t>
  </si>
  <si>
    <t>15.06.2026</t>
  </si>
  <si>
    <t>ВЛАДИМИРСКОЕ ГОРОДСКОЕ ОТДЕЛЕНИЕ ОБЩЕСТВЕННОЙ ОРГАНИЗАЦИИ "ВЛАДИМИРСКОЕ ОБЛАСТНОЕ ОБЩЕСТВО ОХОТНИКОВ И РЫБОЛОВОВ"</t>
  </si>
  <si>
    <t>600017, ВЛАДИМИРСКАЯ ОБЛАСТЬ, Г. ВЛАДИМИР, УЛ. МИХАЙЛОВСКАЯ, Д.18</t>
  </si>
  <si>
    <t>06.07.2026</t>
  </si>
  <si>
    <t>НЕКОММЕРЧЕСКОЕ ПАРТНЕРСТВО ЗЕМЛЕВЛАДЕЛЬЦЕВ И ДОМОВЛАДЕЛЬЦЕВ ПОСЕЛКА "ДОБРЫНИНО"</t>
  </si>
  <si>
    <t>601241, ВЛАДИМИРСКАЯ ОБЛАСТЬ, Р-Н СОБИНСКИЙ, Г ЛАКИНСК, УЛ ЛЕРМОНТОВА, Д. 39А</t>
  </si>
  <si>
    <t>3309458881</t>
  </si>
  <si>
    <t>20.07.2026</t>
  </si>
  <si>
    <t>ВЛАДИМИРСКАЯ РЕГИОНАЛЬНАЯ ОБЩЕСТВЕННАЯ ОРГАНИЗАЦИЯ ОБЩЕСТВЕННО-КУЛЬТУРНЫЙ ЦЕНТР УКРАИНЫ "СОДРУЖЕСТВО"</t>
  </si>
  <si>
    <t>600022, ВЛАДИМИРСКАЯ ОБЛАСТЬ, Г.О. ГОРОД ВЛАДИМИР, Г ВЛАДИМИР, УЛ СТАВРОВСКАЯ, Д. 1, КВ. 170</t>
  </si>
  <si>
    <t>03.08.2026</t>
  </si>
  <si>
    <t>ВЛАДИМИРСКАЯ РЕГИОНАЛЬНАЯ ОБЩЕСТВЕННАЯ ОРГАНИЗАЦИЯ ЦЕНТР ПОДДЕРЖКИ СЕМЬИ "ДОМАШНИЙ ОЧАГ"</t>
  </si>
  <si>
    <t>601785, ВЛАДИМИРСКАЯ ОБЛАСТЬ, Р-Н КОЛЬЧУГИНСКИЙ, Г. КОЛЬЧУГИНО, УЛ. ЛЕНИНА, Д. 7, КВ. 6</t>
  </si>
  <si>
    <t>1203300004467</t>
  </si>
  <si>
    <t>3306019460</t>
  </si>
  <si>
    <t>АЛЕКСАНДРОВСКАЯ РАЙОНАЯ ОБЩЕСТВЕННАЯ ОРГАНИЗАЦИЯ "ОБЩЕСТВЕННО-КУЛЬТУРНЫЙ ЦЕНТР "СОЮЗ АРМЯН"</t>
  </si>
  <si>
    <t>601650, ВЛАДИМИРСКАЯ ОБЛАСТЬ, Р-Н АЛЕКСАНДРОВСКИЙ, Г. АЛЕКСАНДРОВ, УЛ. ЛЕНИНА, Д. 13, К. 7, КАБИНЕТ 509</t>
  </si>
  <si>
    <t>10.09.2026</t>
  </si>
  <si>
    <t>АВТОНОМНАЯ НЕКОММЕРЧЕСКАЯ ОРГАНИЗАЦИЯ ДОПОЛНИТЕЛЬНОГО ПРОФЕССИОНАЛЬНОГО ОБРАЗОВАНИЯ ИНСТИТУТ ПОВЫШЕНИЯ КВАЛИФИКАЦИИ "ПРОМЭНЕРГОБЕЗОПАСНОСТЬ"</t>
  </si>
  <si>
    <t>600009, ВЛАДИМИРСКАЯ ОБЛАСТЬ, Г. ВЛАДИМИР, УЛ. ПОЛИНЫ ОСИПЕНКО, Д.66</t>
  </si>
  <si>
    <t>21.09.2026</t>
  </si>
  <si>
    <t>МЕСТНАЯ РЕЛИГИОЗНАЯ ОРГАНИЗАЦИЯ ЦЕРКОВЬ ХРИСТИАН ВЕРЫ ЕВАНГЕЛЬСКОЙ ПЯТИДЕСЯТНИКОВ "АССАМБЛЕЯ БОГА" Г. ВЛАДИМИРА</t>
  </si>
  <si>
    <t>600007, ВЛАДИМИРСКАЯ ОБЛАСТЬ, Г. ВЛАДИМИР, УЛ. ЛЕРМОНТОВА, Д. 26Г</t>
  </si>
  <si>
    <t>05.10.2026</t>
  </si>
  <si>
    <t>АВТОНОМНАЯ НЕКОММЕРЧЕСКАЯ ОРГАНИЗАЦИЯ ДОПОЛНИТЕЛЬНОГО ПРОФЕССИОНАЛЬНОГО ОБРАЗОВАНИЯ "УЧЕБНО-ТРЕНИНГОВЫЙ ЦЕНТР ОБРАЗОВАНИЯ, ОЗДОРОВЛЕНИЯ И РАЗВИТИЯ "КОНТО"</t>
  </si>
  <si>
    <t>600000, ВЛАДИМИРСКАЯ ОБЛАСТЬ, Г. ВЛАДИМИР, УЛ. ГАГАРИНА, Д. 13, ОФИС 210</t>
  </si>
  <si>
    <t>АВТОНОМНАЯ НЕКОММЕРЧЕСКАЯ ОРГАНИЗАЦИЯ "ЦЕНТР ПОДДЕРЖКИ ЭКСПОРТА ВЛАДИМИРСКОЙ ОБЛАСТИ"</t>
  </si>
  <si>
    <t>600005, ВЛАДИМИРСКАЯ ОБЛАСТЬ, Г. ВЛАДИМИР, УЛ. МИРА, Д. 15В</t>
  </si>
  <si>
    <t>3328016590</t>
  </si>
  <si>
    <t>02.11.2026</t>
  </si>
  <si>
    <t>НЕКОММЕРЧЕСКОЕ ПАРТНЕРСТВО "МЕЖДУНАРОДНАЯ АССОЦИАЦИЯ ТУРИЗМА"</t>
  </si>
  <si>
    <t>600000, ВЛАДИМИРСКАЯ ОБЛАСТЬ, Г. ВЛАДИМИР, УЛ. МИРА, Д.82</t>
  </si>
  <si>
    <t>1093300001520</t>
  </si>
  <si>
    <t>3329058480</t>
  </si>
  <si>
    <t>16.11.2026</t>
  </si>
  <si>
    <t>АВТОНОМНАЯ НЕКОММЕРЧЕСКАЯ ОРГАНИЗАЦИЯ ДОПОЛНИТЕЛЬНОГО ОБРАЗОВАНИЯ "СПОРТИВНАЯ ШКОЛА "СПОРТИВНЫЙ КЛУБ "МУРОМ"</t>
  </si>
  <si>
    <r>
      <t>602267,</t>
    </r>
    <r>
      <t xml:space="preserve">
</t>
    </r>
    <r>
      <t>ВЛАДИМИРСКАЯ ОБЛАСТЬ,</t>
    </r>
    <r>
      <t xml:space="preserve">
</t>
    </r>
    <r>
      <t>Г. МУРОМ,</t>
    </r>
    <r>
      <t xml:space="preserve">
</t>
    </r>
    <r>
      <t>УЛ. ЛЕНИНА,</t>
    </r>
    <r>
      <t xml:space="preserve">
</t>
    </r>
    <r>
      <t>Д. 95</t>
    </r>
    <r>
      <t xml:space="preserve">
</t>
    </r>
  </si>
  <si>
    <r>
      <t>РЕГИОНАЛЬНОЕ ОТДЕЛЕНИЕ</t>
    </r>
    <r>
      <t xml:space="preserve">
</t>
    </r>
    <r>
      <t>ОБЩЕРОССИЙСКОЙ ОБЩЕСТВЕННОГОСУДАРСТВЕННОЙ ОРГАНИЗАЦИИ</t>
    </r>
    <r>
      <t xml:space="preserve">
</t>
    </r>
    <r>
      <t>"ДОБРОВОЛЬНОЕ ОБЩЕСТВО</t>
    </r>
    <r>
      <t xml:space="preserve">
</t>
    </r>
    <r>
      <t>СОДЕЙСТВИЯ АРМИИ, АВИАЦИИ И</t>
    </r>
    <r>
      <t xml:space="preserve">
</t>
    </r>
    <r>
      <t>ФЛОТУ РОССИИ" ВЛАДИМИРСКОЙ</t>
    </r>
    <r>
      <t xml:space="preserve">
</t>
    </r>
    <r>
      <t>ОБЛАСТИ</t>
    </r>
    <r>
      <t xml:space="preserve">
</t>
    </r>
  </si>
  <si>
    <r>
      <t>600022,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СТАВРОВСКАЯ,</t>
    </r>
    <r>
      <t xml:space="preserve">
</t>
    </r>
    <r>
      <t>Д.8</t>
    </r>
    <r>
      <t xml:space="preserve">
</t>
    </r>
  </si>
  <si>
    <t>600022, ВЛАДИМИРСКАЯ ОБЛАСТЬ, Г. ВЛАДИМИР, УЛ. СТАВРОВСКАЯ, Д.8</t>
  </si>
  <si>
    <t>Управление Минюста России по Воронежской области</t>
  </si>
  <si>
    <r>
      <rPr>
        <rFont val="PT Astra Serif"/>
        <sz val="11"/>
      </rPr>
      <t>Некоммерческое партнерство "Объединение кулинаров и рестораторов Черноземья"</t>
    </r>
  </si>
  <si>
    <r>
      <rPr>
        <rFont val="PT Astra Serif"/>
        <sz val="11"/>
      </rPr>
      <t>394030, Воронежская область, г. Воронеж, ул. Кольцовская, д. 60 В,  офис 77</t>
    </r>
  </si>
  <si>
    <r>
      <rPr>
        <rFont val="PT Astra Serif"/>
        <sz val="11"/>
      </rPr>
      <t>1143600000741</t>
    </r>
  </si>
  <si>
    <r>
      <rPr>
        <rFont val="PT Astra Serif"/>
        <sz val="11"/>
      </rPr>
      <t>3664999716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</si>
  <si>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РФ</t>
    </r>
  </si>
  <si>
    <r>
      <rPr>
        <rFont val="PT Astra Serif"/>
        <sz val="11"/>
      </rPr>
      <t>24.06.2014</t>
    </r>
  </si>
  <si>
    <r>
      <rPr>
        <rFont val="PT Astra Serif"/>
        <sz val="11"/>
      </rPr>
      <t>Документарная</t>
    </r>
  </si>
  <si>
    <r>
      <rPr>
        <rFont val="PT Astra Serif"/>
        <sz val="11"/>
      </rPr>
      <t>Некоммерческое партнерство "Воронежская Лига Дворового Футбола"</t>
    </r>
  </si>
  <si>
    <r>
      <rPr>
        <rFont val="PT Astra Serif"/>
        <sz val="11"/>
      </rPr>
      <t>394006, Воронежская область, г. Воронеж,                      ул. Ворошилова, д. 1А, офис 154</t>
    </r>
  </si>
  <si>
    <r>
      <rPr>
        <rFont val="PT Astra Serif"/>
        <sz val="11"/>
      </rPr>
      <t>1143600000390</t>
    </r>
  </si>
  <si>
    <r>
      <rPr>
        <rFont val="PT Astra Serif"/>
        <sz val="11"/>
      </rPr>
      <t>3665999540</t>
    </r>
  </si>
  <si>
    <r>
      <rPr>
        <rFont val="PT Astra Serif"/>
        <sz val="11"/>
      </rPr>
      <t>21.04.2014</t>
    </r>
  </si>
  <si>
    <r>
      <rPr>
        <rFont val="PT Astra Serif"/>
        <sz val="11"/>
      </rPr>
      <t>Некоммерческое партнерство "Центр развития нанотехнологий "Фонон"</t>
    </r>
  </si>
  <si>
    <r>
      <rPr>
        <rFont val="PT Astra Serif"/>
        <sz val="11"/>
      </rPr>
      <t>394062, Воронежская область, г. Воронеж, ул. Дорожная, д.17/2</t>
    </r>
  </si>
  <si>
    <r>
      <rPr>
        <rFont val="PT Astra Serif"/>
        <sz val="11"/>
      </rPr>
      <t>1073600002431</t>
    </r>
  </si>
  <si>
    <r>
      <rPr>
        <rFont val="PT Astra Serif"/>
        <sz val="11"/>
      </rPr>
      <t>3665061640</t>
    </r>
  </si>
  <si>
    <r>
      <rPr>
        <rFont val="PT Astra Serif"/>
        <sz val="11"/>
      </rPr>
      <t>07.11.2007</t>
    </r>
  </si>
  <si>
    <r>
      <rPr>
        <rFont val="PT Astra Serif"/>
        <sz val="11"/>
      </rPr>
      <t>Некоммерческое партнерство "Гильдия аналитических журналистов"</t>
    </r>
  </si>
  <si>
    <r>
      <rPr>
        <rFont val="PT Astra Serif"/>
        <sz val="11"/>
      </rPr>
      <t>394068, Воронежская область, г. Воронеж, ул. Хользунова, д. 40А/2, офис 201</t>
    </r>
  </si>
  <si>
    <r>
      <rPr>
        <rFont val="PT Astra Serif"/>
        <sz val="11"/>
      </rPr>
      <t>08.05.2013</t>
    </r>
  </si>
  <si>
    <r>
      <rPr>
        <rFont val="PT Astra Serif"/>
        <sz val="11"/>
      </rPr>
      <t>Воронежская региональная общественная казачья организация "Северо-Донское казачье войско"</t>
    </r>
  </si>
  <si>
    <r>
      <rPr>
        <rFont val="PT Astra Serif"/>
        <sz val="11"/>
      </rPr>
      <t>394052, Воронежская область, г. Воронеж, ул. Краснознаменная, д. 129, кв. 26</t>
    </r>
  </si>
  <si>
    <r>
      <rPr>
        <rFont val="PT Astra Serif"/>
        <sz val="11"/>
      </rPr>
      <t>1193600000076</t>
    </r>
  </si>
  <si>
    <r>
      <rPr>
        <rFont val="PT Astra Serif"/>
        <sz val="11"/>
      </rPr>
      <t>3664239970</t>
    </r>
  </si>
  <si>
    <r>
      <rPr>
        <rFont val="PT Astra Serif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</si>
  <si>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sz val="11"/>
      </rPr>
      <t>28.01.2019</t>
    </r>
  </si>
  <si>
    <r>
      <rPr>
        <rFont val="PT Astra Serif"/>
        <sz val="11"/>
      </rPr>
      <t>Воронежская региональная общественная организация ветеранов войны в Афганистане и других локальных войн "ГВАРДИЯ"</t>
    </r>
  </si>
  <si>
    <r>
      <rPr>
        <rFont val="PT Astra Serif"/>
        <sz val="11"/>
      </rPr>
      <t>397171, Воронежская область, Борисоглебский р-н, г. Борисоглебск, ул. Лазоревая, д. 34</t>
    </r>
  </si>
  <si>
    <r>
      <rPr>
        <rFont val="PT Astra Serif"/>
        <sz val="11"/>
      </rPr>
      <t>1123600001315</t>
    </r>
  </si>
  <si>
    <r>
      <rPr>
        <rFont val="PT Astra Serif"/>
        <sz val="11"/>
      </rPr>
      <t>3604999077</t>
    </r>
  </si>
  <si>
    <r>
      <rPr>
        <rFont val="PT Astra Serif"/>
        <sz val="11"/>
      </rPr>
      <t>17.05.2012</t>
    </r>
  </si>
  <si>
    <r>
      <rPr>
        <rFont val="PT Astra Serif"/>
        <sz val="11"/>
      </rPr>
      <t>Воронежская региональная общественная организация "Ассамблея народов Воронежской области"</t>
    </r>
  </si>
  <si>
    <r>
      <rPr>
        <rFont val="PT Astra Serif"/>
        <sz val="11"/>
      </rPr>
      <t>394087, Воронежская область, г. Воронеж, ул. Тимирязева, д. 21 А, кв. 57</t>
    </r>
  </si>
  <si>
    <r>
      <rPr>
        <rFont val="PT Astra Serif"/>
        <sz val="11"/>
      </rPr>
      <t>1033692006446</t>
    </r>
  </si>
  <si>
    <r>
      <rPr>
        <rFont val="PT Astra Serif"/>
        <sz val="11"/>
      </rPr>
      <t>3665026660</t>
    </r>
  </si>
  <si>
    <r>
      <rPr>
        <rFont val="PT Astra Serif"/>
        <sz val="11"/>
      </rPr>
      <t>30.12.2015</t>
    </r>
  </si>
  <si>
    <r>
      <rPr>
        <rFont val="PT Astra Serif"/>
        <sz val="11"/>
      </rPr>
      <t>Воронежская областная общественная организация содействия социальной реабилитации осужденных "Воскресение"</t>
    </r>
  </si>
  <si>
    <r>
      <rPr>
        <rFont val="PT Astra Serif"/>
        <sz val="11"/>
      </rPr>
      <t>394018, Воронежская область, г. Воронеж, ул. Никитинская,                     д. 52 А, 21</t>
    </r>
  </si>
  <si>
    <r>
      <rPr>
        <rFont val="PT Astra Serif"/>
        <sz val="11"/>
      </rPr>
      <t>394018, Воронежская область, г. Воронеж, ул. Никитинская,                       д. 52 А,  21</t>
    </r>
  </si>
  <si>
    <r>
      <rPr>
        <rFont val="PT Astra Serif"/>
        <sz val="11"/>
      </rPr>
      <t>10.01.2012</t>
    </r>
  </si>
  <si>
    <r>
      <rPr>
        <rFont val="PT Astra Serif"/>
        <sz val="11"/>
      </rPr>
      <t>Воронежское региональное общественное движение "ЖКХ-справедливость и порядок"</t>
    </r>
  </si>
  <si>
    <r>
      <rPr>
        <rFont val="PT Astra Serif"/>
        <sz val="11"/>
      </rPr>
      <t>394063, Воронежская область, г. Воронеж, ул. Переверткина, д. 23, помещ. 5</t>
    </r>
  </si>
  <si>
    <r>
      <rPr>
        <rFont val="PT Astra Serif"/>
        <sz val="11"/>
      </rPr>
      <t>07.04.2017</t>
    </r>
  </si>
  <si>
    <r>
      <rPr>
        <rFont val="PT Astra Serif"/>
        <sz val="11"/>
      </rPr>
      <t>Местная древлеправославная религиозная организация приход в честь Николы Архиепископа Мирликийского Чудотворца в селе Нижнемарьино Лискинского района Воронежской области</t>
    </r>
  </si>
  <si>
    <r>
      <rPr>
        <rFont val="PT Astra Serif"/>
        <sz val="11"/>
      </rPr>
      <t>397956, Воронежская область, Лискинский р-н, с. Нижнемарьино, ул. Терешковой, д. 2А</t>
    </r>
  </si>
  <si>
    <r>
      <rPr>
        <rFont val="PT Astra Serif"/>
        <sz val="11"/>
      </rPr>
      <t>1153600000344</t>
    </r>
  </si>
  <si>
    <r>
      <rPr>
        <rFont val="PT Astra Serif"/>
        <sz val="11"/>
      </rPr>
      <t>3614009427</t>
    </r>
  </si>
  <si>
    <r>
      <rPr>
        <rFont val="PT Astra Serif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</t>
    </r>
  </si>
  <si>
    <r>
      <rPr>
        <rFont val="PT Astra Serif"/>
        <sz val="11"/>
      </rPr>
      <t>18.05.2015</t>
    </r>
  </si>
  <si>
    <r>
      <rPr>
        <rFont val="PT Astra Serif"/>
        <sz val="11"/>
      </rPr>
      <t>Религиозная организация Центр Духовного служения христиан веры евангельской г. Воронежа</t>
    </r>
  </si>
  <si>
    <r>
      <rPr>
        <rFont val="PT Astra Serif"/>
        <sz val="11"/>
      </rPr>
      <t>394071, Воронежская область, г. Воронеж, пер. Балтийский, д. 6</t>
    </r>
  </si>
  <si>
    <r>
      <rPr>
        <rFont val="PT Astra Serif"/>
        <sz val="11"/>
      </rPr>
      <t>1023600004889</t>
    </r>
  </si>
  <si>
    <r>
      <rPr>
        <rFont val="PT Astra Serif"/>
        <sz val="11"/>
      </rPr>
      <t>3663030559</t>
    </r>
  </si>
  <si>
    <r>
      <rPr>
        <rFont val="PT Astra Serif"/>
        <sz val="11"/>
      </rPr>
      <t>30.03.2016</t>
    </r>
  </si>
  <si>
    <r>
      <rPr>
        <rFont val="PT Astra Serif"/>
        <sz val="11"/>
      </rPr>
      <t>Воpонежская pелигиозная оpганизация 2-ая Цеpковь евангельских хpистиан-баптистов г. Воpонеж</t>
    </r>
  </si>
  <si>
    <r>
      <rPr>
        <rFont val="PT Astra Serif"/>
        <sz val="11"/>
      </rPr>
      <t>394030, Воронежская область, г. Воронеж, пер. Слесарный, д. 6</t>
    </r>
  </si>
  <si>
    <r>
      <rPr>
        <rFont val="PT Astra Serif"/>
        <sz val="11"/>
      </rPr>
      <t>1023600014558</t>
    </r>
  </si>
  <si>
    <r>
      <rPr>
        <rFont val="PT Astra Serif"/>
        <sz val="11"/>
      </rPr>
      <t>3664025304</t>
    </r>
  </si>
  <si>
    <r>
      <rPr>
        <rFont val="PT Astra Serif"/>
        <sz val="11"/>
      </rPr>
      <t>Местная религиозная организация православный Приход храма во имя всех Святых, в земле Русской просиявших г. Воронежа религиозной организации "Воронежская Епархия Русской Православной Церкви (Московский Патриархат)"</t>
    </r>
  </si>
  <si>
    <r>
      <rPr>
        <rFont val="PT Astra Serif"/>
        <sz val="11"/>
      </rPr>
      <t>394051, Воронежская область, г. Воронеж, ул. Домостроителей, д. 28А</t>
    </r>
  </si>
  <si>
    <r>
      <rPr>
        <rFont val="PT Astra Serif"/>
        <sz val="11"/>
      </rPr>
      <t>1023600010257</t>
    </r>
  </si>
  <si>
    <r>
      <rPr>
        <rFont val="PT Astra Serif"/>
        <sz val="11"/>
      </rPr>
      <t>3665018356</t>
    </r>
  </si>
  <si>
    <r>
      <rPr>
        <rFont val="PT Astra Serif"/>
        <sz val="11"/>
      </rPr>
      <t>19.12.2002</t>
    </r>
  </si>
  <si>
    <r>
      <rPr>
        <rFont val="PT Astra Serif"/>
        <sz val="11"/>
      </rPr>
      <t>Воронежская городская религиозная организация Христианской Евангелической Церкви "Вефиль"</t>
    </r>
  </si>
  <si>
    <r>
      <rPr>
        <rFont val="PT Astra Serif"/>
        <sz val="11"/>
      </rPr>
      <t>394061, Воронежская область, г. Воронеж, ул. Варейкиса, д. 7, к. А</t>
    </r>
  </si>
  <si>
    <r>
      <rPr>
        <rFont val="PT Astra Serif"/>
        <sz val="11"/>
      </rPr>
      <t>1033692006930</t>
    </r>
  </si>
  <si>
    <r>
      <rPr>
        <rFont val="PT Astra Serif"/>
        <sz val="11"/>
      </rPr>
      <t>3665025642</t>
    </r>
  </si>
  <si>
    <r>
      <rPr>
        <rFont val="PT Astra Serif"/>
        <sz val="11"/>
      </rPr>
      <t>29.03.2017</t>
    </r>
  </si>
  <si>
    <r>
      <rPr>
        <rFont val="PT Astra Serif"/>
        <sz val="11"/>
      </rPr>
      <t>Воронежская Коллегия адвокатов</t>
    </r>
  </si>
  <si>
    <r>
      <rPr>
        <rFont val="PT Astra Serif"/>
        <sz val="11"/>
      </rPr>
      <t>394087, Воронежская область, г. Воронеж, ул. Ломоносова, д. 114, к. 12, 76</t>
    </r>
  </si>
  <si>
    <r>
      <rPr>
        <rFont val="PT Astra Serif"/>
        <sz val="11"/>
      </rPr>
      <t>1053600274463</t>
    </r>
  </si>
  <si>
    <r>
      <rPr>
        <rFont val="PT Astra Serif"/>
        <sz val="11"/>
      </rPr>
      <t>3666124780</t>
    </r>
  </si>
  <si>
    <r>
      <rPr>
        <rFont val="PT Astra Serif"/>
        <sz val="11"/>
      </rPr>
      <t>11.07.2005</t>
    </r>
  </si>
  <si>
    <r>
      <rPr>
        <rFont val="PT Astra Serif"/>
        <sz val="11"/>
      </rPr>
      <t>Воронежская коллегия адвокатов "Судебник"</t>
    </r>
  </si>
  <si>
    <r>
      <rPr>
        <rFont val="PT Astra Serif"/>
        <sz val="11"/>
      </rPr>
      <t>394030, Воронежская область, г. Воронеж, ул. Кольцовская, д. 46 А, литер Б, офис 202</t>
    </r>
  </si>
  <si>
    <r>
      <rPr>
        <rFont val="PT Astra Serif"/>
        <sz val="11"/>
      </rPr>
      <t>Воронежское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</si>
  <si>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sz val="11"/>
      </rPr>
      <t>394026, Воронежская область, г. Воронеж, ул. Плехановская, д. 53, офис 208</t>
    </r>
  </si>
  <si>
    <r>
      <rPr>
        <rFont val="PT Astra Serif"/>
        <sz val="11"/>
      </rPr>
      <t>27.12.2021</t>
    </r>
  </si>
  <si>
    <r>
      <rPr>
        <rFont val="PT Astra Serif"/>
        <sz val="11"/>
      </rPr>
      <t>Региональная общественная организация "Спортивная Федерация бокса Воронежской области"</t>
    </r>
  </si>
  <si>
    <r>
      <rPr>
        <rFont val="PT Astra Serif"/>
        <sz val="11"/>
      </rPr>
      <t>394026, Воронежская область, г. Воронеж, пр-кт Труда, д. 67</t>
    </r>
  </si>
  <si>
    <r>
      <rPr>
        <rFont val="PT Astra Serif"/>
        <sz val="11"/>
      </rPr>
      <t>1023600002491</t>
    </r>
  </si>
  <si>
    <r>
      <rPr>
        <rFont val="PT Astra Serif"/>
        <sz val="11"/>
      </rPr>
      <t>3662054290</t>
    </r>
  </si>
  <si>
    <r>
      <rPr>
        <rFont val="PT Astra Serif"/>
        <sz val="11"/>
      </rPr>
      <t>29.01.2016</t>
    </r>
  </si>
  <si>
    <r>
      <rPr>
        <rFont val="PT Astra Serif"/>
        <sz val="11"/>
      </rPr>
      <t>Воронежская региональная общественная организация "Детско-юношеская школа восточных единоборств "Ягуар"</t>
    </r>
  </si>
  <si>
    <r>
      <rPr>
        <rFont val="PT Astra Serif"/>
        <sz val="11"/>
      </rPr>
      <t>394010, Воронежская область, г. Воронеж, ул. Артамонова, д. 4Д, помещ. 2/14</t>
    </r>
  </si>
  <si>
    <r>
      <rPr>
        <rFont val="PT Astra Serif"/>
        <sz val="11"/>
      </rPr>
      <t>1203600007082</t>
    </r>
  </si>
  <si>
    <r>
      <rPr>
        <rFont val="PT Astra Serif"/>
        <sz val="11"/>
      </rPr>
      <t>3661175301</t>
    </r>
  </si>
  <si>
    <r>
      <rPr>
        <rFont val="PT Astra Serif"/>
        <sz val="11"/>
      </rPr>
      <t>02.03.2020</t>
    </r>
  </si>
  <si>
    <r>
      <rPr>
        <rFont val="PT Astra Serif"/>
        <sz val="11"/>
      </rPr>
      <t>Автономная некоммерческая организация "Физкультурно-спортивный клуб "Самбо-36"</t>
    </r>
  </si>
  <si>
    <r>
      <rPr>
        <rFont val="PT Astra Serif"/>
        <sz val="11"/>
      </rPr>
      <t>394063, Воронежская область, г. Воронеж, ул. 25 Января, д. 42, кв. 111</t>
    </r>
  </si>
  <si>
    <r>
      <rPr>
        <rFont val="PT Astra Serif"/>
        <sz val="11"/>
      </rPr>
      <t>20.09.2016</t>
    </r>
  </si>
  <si>
    <r>
      <rPr>
        <rFont val="PT Astra Serif"/>
        <sz val="11"/>
      </rPr>
      <t>Автономная некоммерческая организация Центр культурного наследия "Клуб "Битлз"</t>
    </r>
  </si>
  <si>
    <r>
      <rPr>
        <rFont val="PT Astra Serif"/>
        <sz val="11"/>
      </rPr>
      <t>394018, Воронежская область, г. Воронеж, ул. Плехановская, д. 1, офис 72</t>
    </r>
  </si>
  <si>
    <r>
      <rPr>
        <rFont val="PT Astra Serif"/>
        <sz val="11"/>
      </rPr>
      <t>17.07.2014</t>
    </r>
  </si>
  <si>
    <r>
      <rPr>
        <rFont val="PT Astra Serif"/>
        <sz val="11"/>
      </rPr>
      <t>Автономная некоммерческая организация "Воронежская организация скорой социально-правовой поддержки населения "ОПОРА"</t>
    </r>
  </si>
  <si>
    <r>
      <rPr>
        <rFont val="PT Astra Serif"/>
        <sz val="11"/>
      </rPr>
      <t>394068, Воронежская область, г. Воронеж, ул. Ипподромная, д. 2В</t>
    </r>
  </si>
  <si>
    <r>
      <rPr>
        <rFont val="PT Astra Serif"/>
        <sz val="11"/>
      </rPr>
      <t>19.01.2016</t>
    </r>
  </si>
  <si>
    <r>
      <rPr>
        <rFont val="PT Astra Serif"/>
        <sz val="11"/>
      </rPr>
      <t>Автономная некоммерческая организация "Спортивная школа бокса "Победоносец"</t>
    </r>
  </si>
  <si>
    <r>
      <rPr>
        <rFont val="PT Astra Serif"/>
        <sz val="11"/>
      </rPr>
      <t>394068, Воронежская область, г. Воронеж, ул. Хользунова, д. 12, кв. 258</t>
    </r>
  </si>
  <si>
    <r>
      <rPr>
        <rFont val="PT Astra Serif"/>
        <sz val="11"/>
      </rPr>
      <t>25.05.2016</t>
    </r>
  </si>
  <si>
    <r>
      <rPr>
        <rFont val="PT Astra Serif"/>
        <sz val="11"/>
      </rPr>
      <t>Хуторское казачье общество "Хохольский"</t>
    </r>
  </si>
  <si>
    <r>
      <rPr>
        <rFont val="PT Astra Serif"/>
        <sz val="11"/>
      </rPr>
      <t>396821, Воронежская область, Хохольский р-н, с.п. Гремяченское, тер. НСТ Крона, д. III-6/8</t>
    </r>
  </si>
  <si>
    <r>
      <rPr>
        <rFont val="PT Astra Serif"/>
        <sz val="11"/>
      </rPr>
      <t>27.05.2021</t>
    </r>
  </si>
  <si>
    <r>
      <rPr>
        <rFont val="PT Astra Serif"/>
        <sz val="11"/>
      </rPr>
      <t>Хуторское казачье общество "Станица Павловская"</t>
    </r>
  </si>
  <si>
    <r>
      <rPr>
        <rFont val="PT Astra Serif"/>
        <sz val="11"/>
      </rPr>
      <t>396422, Воронежская область, Павловский р-н, г. Павловск, ул. К. Готвальда, д. 39А, кв. 2</t>
    </r>
  </si>
  <si>
    <r>
      <rPr>
        <rFont val="PT Astra Serif"/>
        <sz val="11"/>
      </rPr>
      <t>27.10.2020</t>
    </r>
  </si>
  <si>
    <r>
      <rPr>
        <rFont val="PT Astra Serif"/>
        <sz val="11"/>
      </rPr>
      <t>Хуторское казачье общество "Хутор р.п. Елань-Коленовский"</t>
    </r>
  </si>
  <si>
    <r>
      <rPr>
        <rFont val="PT Astra Serif"/>
        <sz val="11"/>
      </rPr>
      <t>397431, Воронежская область, Новохоперский р-н, рп. Елань-Коленовский, ул. Вокзальная, д. 14</t>
    </r>
  </si>
  <si>
    <r>
      <rPr>
        <rFont val="PT Astra Serif"/>
        <sz val="11"/>
      </rPr>
      <t>27.12.2017</t>
    </r>
  </si>
  <si>
    <r>
      <rPr>
        <rFont val="PT Astra Serif"/>
        <sz val="11"/>
      </rPr>
      <t>Воронежское городское казачье общество "КАЗАЧИЙ ПРИСУД"</t>
    </r>
  </si>
  <si>
    <r>
      <rPr>
        <rFont val="PT Astra Serif"/>
        <sz val="11"/>
      </rPr>
      <t>394014, Воронежская область, г. Воронеж, ул. Лебедева, д. 6</t>
    </r>
  </si>
  <si>
    <r>
      <rPr>
        <rFont val="PT Astra Serif"/>
        <sz val="11"/>
      </rPr>
      <t>30.05.2022</t>
    </r>
  </si>
  <si>
    <r>
      <rPr>
        <rFont val="PT Astra Serif"/>
        <sz val="11"/>
      </rPr>
      <t>АВТОНОМНАЯ НЕКОММЕРЧЕСКАЯ ОРГАНИЗАЦИЯ "КЛУБ ФИГУРНОГО КАТАНИЯ "СНЕЖНАЯ КОРОЛЕВА"</t>
    </r>
  </si>
  <si>
    <r>
      <rPr>
        <rFont val="PT Astra Serif"/>
        <sz val="11"/>
      </rPr>
      <t>394088, Воронежская область, г. Воронеж, ул. Генерала Лизюкова, д. 67, кв. 21</t>
    </r>
  </si>
  <si>
    <r>
      <rPr>
        <rFont val="PT Astra Serif"/>
        <sz val="11"/>
      </rPr>
      <t>09.12.2015</t>
    </r>
  </si>
  <si>
    <r>
      <rPr>
        <rFont val="PT Astra Serif"/>
        <sz val="11"/>
      </rPr>
      <t>Ассоциация индустрии красоты</t>
    </r>
  </si>
  <si>
    <r>
      <rPr>
        <rFont val="PT Astra Serif"/>
        <sz val="11"/>
      </rPr>
      <t>394000, Воронежская область, г. Воронеж, пр-кт Революции, д. 23</t>
    </r>
  </si>
  <si>
    <r>
      <rPr>
        <rFont val="PT Astra Serif"/>
        <sz val="11"/>
      </rPr>
      <t>09.01.2017</t>
    </r>
  </si>
  <si>
    <r>
      <rPr>
        <rFont val="PT Astra Serif"/>
        <sz val="11"/>
      </rPr>
      <t>Автономная некоммерческая организация Баскетбольный клуб "Воронеж - Скиф"</t>
    </r>
  </si>
  <si>
    <r>
      <rPr>
        <rFont val="PT Astra Serif"/>
        <sz val="11"/>
      </rPr>
      <t>394002, Воронежская область, г. Воронеж, ул. Димитрова, д. 120, офис 433</t>
    </r>
  </si>
  <si>
    <r>
      <rPr>
        <rFont val="PT Astra Serif"/>
        <sz val="11"/>
      </rPr>
      <t>20.04.2011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</si>
  <si>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Воронежской области</t>
    </r>
  </si>
  <si>
    <r>
      <rPr>
        <rFont val="PT Astra Serif"/>
        <sz val="11"/>
      </rPr>
      <t>394031, Воронежская область, г. Воронеж, ул. Грамши, д. 73А</t>
    </r>
  </si>
  <si>
    <r>
      <rPr>
        <rFont val="PT Astra Serif"/>
        <sz val="11"/>
      </rPr>
      <t>29.11.2016</t>
    </r>
  </si>
  <si>
    <r>
      <rPr>
        <rFont val="PT Astra Serif"/>
        <sz val="11"/>
      </rPr>
      <t>Ассоциация "Воронежский союз мелиораторов"</t>
    </r>
  </si>
  <si>
    <r>
      <rPr>
        <rFont val="PT Astra Serif"/>
        <sz val="11"/>
      </rPr>
      <t>394071, Воронежская область, г. Воронеж,      пер. Веры Фигнер,                         д. 23, офис 2</t>
    </r>
  </si>
  <si>
    <r>
      <rPr>
        <rFont val="PT Astra Serif"/>
        <sz val="11"/>
      </rPr>
      <t>23.11.2010</t>
    </r>
  </si>
  <si>
    <r>
      <rPr>
        <rFont val="PT Astra Serif"/>
        <sz val="11"/>
      </rPr>
      <t>Воронежская региональная общественная организация "Центр защиты прав потребителей"</t>
    </r>
  </si>
  <si>
    <r>
      <rPr>
        <rFont val="PT Astra Serif"/>
        <sz val="11"/>
      </rPr>
      <t>394030, Воронежская область, г. Воронеж, ул. Донбасская, д. 21</t>
    </r>
  </si>
  <si>
    <r>
      <rPr>
        <rFont val="PT Astra Serif"/>
        <sz val="11"/>
      </rPr>
      <t>02.12.2010</t>
    </r>
  </si>
  <si>
    <r>
      <rPr>
        <rFont val="PT Astra Serif"/>
        <sz val="11"/>
      </rPr>
      <t>Территориальное общественное самоуправление "РАДУГА" улиц Лесная (за искл. №№ 9,11,15,17,19,21), Березовая, Каштановая, Радужная, Садовая, Дачная (за искл. №№1,5), Абрикосовая, Цветочная, Сиреневый б-р, переулков Нижний, Тенистый, Тихий, Веселый, Светлый, Школьный г. Нововоронеж</t>
    </r>
  </si>
  <si>
    <r>
      <rPr>
        <rFont val="PT Astra Serif"/>
        <sz val="11"/>
      </rPr>
      <t>396070, Воронежская область, г. Нововоронеж, ул. Курчатова, д. 14</t>
    </r>
  </si>
  <si>
    <r>
      <rPr>
        <rFont val="PT Astra Serif"/>
        <sz val="11"/>
      </rPr>
      <t>1133600001171</t>
    </r>
  </si>
  <si>
    <r>
      <rPr>
        <rFont val="PT Astra Serif"/>
        <sz val="11"/>
      </rPr>
      <t>3651999116</t>
    </r>
  </si>
  <si>
    <r>
      <rPr>
        <rFont val="PT Astra Serif"/>
        <sz val="11"/>
      </rPr>
      <t>11.07.2013</t>
    </r>
  </si>
  <si>
    <r>
      <rPr>
        <rFont val="PT Astra Serif"/>
        <sz val="11"/>
      </rPr>
      <t>Воронежская Региональная общественная организация инвалидов "Даун Центр"</t>
    </r>
  </si>
  <si>
    <r>
      <rPr>
        <rFont val="PT Astra Serif"/>
        <sz val="11"/>
      </rPr>
      <t>394061, Воронежская область, г. Воронеж, пр-кт Труда, д 3, кв. 101</t>
    </r>
  </si>
  <si>
    <r>
      <rPr>
        <rFont val="PT Astra Serif"/>
        <sz val="11"/>
      </rPr>
      <t>01.07.2014</t>
    </r>
  </si>
  <si>
    <r>
      <rPr>
        <rFont val="PT Astra Serif"/>
        <sz val="11"/>
      </rPr>
      <t>Воронежская региональная общественная организация "Общество защиты прав потребителей "Рубикон"</t>
    </r>
  </si>
  <si>
    <r>
      <rPr>
        <rFont val="PT Astra Serif"/>
        <sz val="11"/>
      </rPr>
      <t>394018, Воронежская область,  г. Воронеж, ул. Кирова, д. 11, 320</t>
    </r>
  </si>
  <si>
    <r>
      <rPr>
        <rFont val="PT Astra Serif"/>
        <sz val="11"/>
      </rPr>
      <t>18.04.2012</t>
    </r>
  </si>
  <si>
    <r>
      <rPr>
        <rFont val="PT Astra Serif"/>
        <sz val="11"/>
      </rPr>
      <t>Ассоциация Гильдия независимых оценщиков Черноземья</t>
    </r>
  </si>
  <si>
    <r>
      <rPr>
        <rFont val="PT Astra Serif"/>
        <sz val="11"/>
      </rPr>
      <t>394036, Воронежская область, г. Воронеж, пр-кт Революции, д. 1А, офис 71</t>
    </r>
  </si>
  <si>
    <r>
      <rPr>
        <rFont val="PT Astra Serif"/>
        <sz val="11"/>
      </rPr>
      <t>23.03.2016</t>
    </r>
  </si>
  <si>
    <r>
      <rPr>
        <rFont val="PT Astra Serif"/>
        <sz val="11"/>
      </rPr>
      <t>Автономная некоммерческая организация "Оздоровительный Центр Духовного и Физического развития "Кассиопея"</t>
    </r>
  </si>
  <si>
    <r>
      <rPr>
        <rFont val="PT Astra Serif"/>
        <sz val="11"/>
      </rPr>
      <t>394068, Воронежская область, г. Воронеж, ул. Шишкова, д. 70А, помещ. ХХХХ</t>
    </r>
  </si>
  <si>
    <r>
      <rPr>
        <rFont val="PT Astra Serif"/>
        <sz val="11"/>
      </rPr>
      <t>1213600008764</t>
    </r>
  </si>
  <si>
    <r>
      <rPr>
        <rFont val="PT Astra Serif"/>
        <sz val="11"/>
      </rPr>
      <t>3662292287</t>
    </r>
  </si>
  <si>
    <r>
      <rPr>
        <rFont val="PT Astra Serif"/>
        <sz val="11"/>
      </rPr>
      <t>10.03.2021</t>
    </r>
  </si>
  <si>
    <r>
      <rPr>
        <rFont val="PT Astra Serif"/>
        <sz val="11"/>
      </rPr>
      <t>Автономная некоммерческая организация Детский футбольный клуб "Адмирал"</t>
    </r>
  </si>
  <si>
    <r>
      <rPr>
        <rFont val="PT Astra Serif"/>
        <sz val="11"/>
      </rPr>
      <t>394068, Воронежская область, г. Воронеж, ул. Хользунова, д. 10, кв. 24</t>
    </r>
  </si>
  <si>
    <r>
      <rPr>
        <rFont val="PT Astra Serif"/>
        <sz val="11"/>
      </rPr>
      <t>03.10.2019</t>
    </r>
  </si>
  <si>
    <r>
      <rPr>
        <rFont val="PT Astra Serif"/>
        <sz val="11"/>
      </rPr>
      <t>Автономная некоммерческая организация Футбольная Школа "Академия Футбола" г. Воронеж</t>
    </r>
  </si>
  <si>
    <r>
      <rPr>
        <rFont val="PT Astra Serif"/>
        <sz val="11"/>
      </rPr>
      <t>394053, Воронежская область, г. Воронеж, ул. Хользунова, д. 78А, офис 1</t>
    </r>
  </si>
  <si>
    <r>
      <rPr>
        <rFont val="PT Astra Serif"/>
        <sz val="11"/>
      </rPr>
      <t>18.03.2019</t>
    </r>
  </si>
  <si>
    <r>
      <rPr>
        <rFont val="PT Astra Serif"/>
        <sz val="11"/>
      </rPr>
      <t>Автономная некоммерческая организация "Спортивный клуб бокса "ВИТЯЗЬ"</t>
    </r>
  </si>
  <si>
    <r>
      <rPr>
        <rFont val="PT Astra Serif"/>
        <sz val="11"/>
      </rPr>
      <t>394006, Воронежская область,  г. Воронеж, ул. Ворошилова,  д. 2  </t>
    </r>
  </si>
  <si>
    <r>
      <rPr>
        <rFont val="PT Astra Serif"/>
        <sz val="11"/>
      </rPr>
      <t>29.11.2012</t>
    </r>
  </si>
  <si>
    <r>
      <rPr>
        <rFont val="PT Astra Serif"/>
        <sz val="11"/>
      </rPr>
      <t>Воронежская региональная благотворительная общественная организация "Заря"</t>
    </r>
  </si>
  <si>
    <r>
      <rPr>
        <rFont val="PT Astra Serif"/>
        <sz val="11"/>
      </rPr>
      <t>394087, Воронежская область, г. Воронеж, ул. Ломоносова, д. 84, кв. 179</t>
    </r>
  </si>
  <si>
    <r>
      <rPr>
        <rFont val="PT Astra Serif"/>
        <sz val="11"/>
      </rPr>
      <t>394087,Воронежская область, г. Воронеж, ул. Ломоносова, д. 84, кв. 179</t>
    </r>
  </si>
  <si>
    <r>
      <rPr>
        <rFont val="PT Astra Serif"/>
        <sz val="11"/>
      </rPr>
      <t>28.02.2017</t>
    </r>
  </si>
  <si>
    <r>
      <rPr>
        <rFont val="PT Astra Serif"/>
        <sz val="11"/>
      </rPr>
      <t>Воронежская региональная общественная организация "Федерация горнолыжного спорта и сноуборда Воронежской области"</t>
    </r>
  </si>
  <si>
    <r>
      <rPr>
        <rFont val="PT Astra Serif"/>
        <sz val="11"/>
      </rPr>
      <t>394026, Воронежская область, г. Воронеж, пр-кт Труда, д. 71, кв. 3</t>
    </r>
  </si>
  <si>
    <r>
      <rPr>
        <rFont val="PT Astra Serif"/>
        <sz val="11"/>
      </rPr>
      <t>29.12.2016</t>
    </r>
  </si>
  <si>
    <r>
      <rPr>
        <rFont val="PT Astra Serif"/>
        <sz val="11"/>
      </rPr>
      <t>Воронежская региональная общественная организация "Центр социальной помощи людям с ограниченными возможностями "Ограничений.НЕТ!"</t>
    </r>
  </si>
  <si>
    <r>
      <rPr>
        <rFont val="PT Astra Serif"/>
        <sz val="11"/>
      </rPr>
      <t>394019, Воронежская область, г. Воронеж, ул. Загородная, д. 42</t>
    </r>
  </si>
  <si>
    <r>
      <rPr>
        <rFont val="PT Astra Serif"/>
        <sz val="11"/>
      </rPr>
      <t>01.08.2017</t>
    </r>
  </si>
  <si>
    <r>
      <rPr>
        <rFont val="PT Astra Serif"/>
        <sz val="11"/>
      </rPr>
      <t>Воронежская общественная организация "Воронежский городской форум Независимой женской демократической инициативы (НеЖДИ)"</t>
    </r>
  </si>
  <si>
    <r>
      <rPr>
        <rFont val="PT Astra Serif"/>
        <sz val="11"/>
      </rPr>
      <t>394036, Воронежская область, г. Воронеж, ул. 25 Октября, д. 45</t>
    </r>
  </si>
  <si>
    <r>
      <rPr>
        <rFont val="PT Astra Serif"/>
        <sz val="11"/>
      </rPr>
      <t>22.01.2008</t>
    </r>
  </si>
  <si>
    <r>
      <rPr>
        <rFont val="PT Astra Serif"/>
        <sz val="11"/>
      </rPr>
      <t>Воронежская региональная общественная организация "Федерация гольфа"</t>
    </r>
  </si>
  <si>
    <r>
      <rPr>
        <rFont val="PT Astra Serif"/>
        <sz val="11"/>
      </rPr>
      <t>394065, Воронежская область, г. Воронеж, пр-кт Патриотов, д. 28а</t>
    </r>
  </si>
  <si>
    <r>
      <rPr>
        <rFont val="PT Astra Serif"/>
        <sz val="11"/>
      </rPr>
      <t>30.11.2012</t>
    </r>
  </si>
  <si>
    <r>
      <rPr>
        <rFont val="PT Astra Serif"/>
        <sz val="11"/>
      </rPr>
      <t>Воронежская региональная общественная организация Спортивный клуб "Дзюдо-Черноземье"</t>
    </r>
  </si>
  <si>
    <r>
      <rPr>
        <rFont val="PT Astra Serif"/>
        <sz val="11"/>
      </rPr>
      <t>394051,  Воронежская область, г. Воронеж, ул. Юлюса Янониса,        д. 9, кв. 138</t>
    </r>
  </si>
  <si>
    <r>
      <rPr>
        <rFont val="PT Astra Serif"/>
        <sz val="11"/>
      </rPr>
      <t>30.08.2017</t>
    </r>
  </si>
  <si>
    <r>
      <rPr>
        <rFont val="PT Astra Serif"/>
        <sz val="11"/>
      </rPr>
      <t>Воронежская областная общественная физкультурно-спортивная организация "Тяжелая атлетика"</t>
    </r>
  </si>
  <si>
    <r>
      <rPr>
        <rFont val="PT Astra Serif"/>
        <sz val="11"/>
      </rPr>
      <t>394038, Воронежская область, г. Воронеж, ул. Дорожная, д 17 З</t>
    </r>
  </si>
  <si>
    <r>
      <rPr>
        <rFont val="PT Astra Serif"/>
        <sz val="11"/>
      </rPr>
      <t>12.12.2018</t>
    </r>
  </si>
  <si>
    <r>
      <rPr>
        <rFont val="PT Astra Serif"/>
        <sz val="11"/>
      </rPr>
      <t>Воронежская областная общественная организация "ЦЕНТР ВОСТОЧНЫХ ЕДИНОБОРСТВ ИМЕНИ А.Н. КОТЕНКО"</t>
    </r>
  </si>
  <si>
    <r>
      <rPr>
        <rFont val="PT Astra Serif"/>
        <sz val="11"/>
      </rPr>
      <t>394077, Воронежская область, г. Воронеж, б-р Победы, д. 8, кв. 39</t>
    </r>
  </si>
  <si>
    <r>
      <rPr>
        <rFont val="PT Astra Serif"/>
        <sz val="11"/>
      </rPr>
      <t>Воронежское региональное общественное движение по защите благоприятных условий проживания "Наша экология"</t>
    </r>
  </si>
  <si>
    <r>
      <rPr>
        <rFont val="PT Astra Serif"/>
        <sz val="11"/>
      </rPr>
      <t>394061, Воронежская область, г. Воронеж, пр-кт Труда, д. 4А, офис 2</t>
    </r>
  </si>
  <si>
    <r>
      <rPr>
        <rFont val="PT Astra Serif"/>
        <sz val="11"/>
      </rPr>
      <t>Россошанская региональная общественная организация "Кинологический клуб "Просторы Черноземья"</t>
    </r>
  </si>
  <si>
    <r>
      <rPr>
        <rFont val="PT Astra Serif"/>
        <sz val="11"/>
      </rPr>
      <t>396656, Воронежская область, Россошанский р-н, г. Россошь, ул. Баграмяна, д. 23</t>
    </r>
  </si>
  <si>
    <r>
      <rPr>
        <rFont val="PT Astra Serif"/>
        <sz val="11"/>
      </rPr>
      <t>Автономная некоммерческая организация помощи семье и детям "От сердца к сердцу"</t>
    </r>
  </si>
  <si>
    <r>
      <rPr>
        <rFont val="PT Astra Serif"/>
        <sz val="11"/>
      </rPr>
      <t>394005, Воронежская область, г. Воронеж, ул. Владимира Невского, д. 25/5, помещ. 3</t>
    </r>
  </si>
  <si>
    <r>
      <rPr>
        <rFont val="PT Astra Serif"/>
        <sz val="11"/>
      </rPr>
      <t>11.06.2021</t>
    </r>
  </si>
  <si>
    <r>
      <rPr>
        <rFont val="PT Astra Serif"/>
        <sz val="11"/>
      </rPr>
      <t>Фонд поддержки и развития физкультуры и спорта Черноземья "Арена Дон"</t>
    </r>
  </si>
  <si>
    <r>
      <rPr>
        <rFont val="PT Astra Serif"/>
        <sz val="11"/>
      </rPr>
      <t>394068, Воронежская область, г. Воронеж, пр-кт Московский, д. 114В, помещ. 501</t>
    </r>
  </si>
  <si>
    <r>
      <rPr>
        <rFont val="PT Astra Serif"/>
        <sz val="11"/>
      </rPr>
      <t>394068, Воронежская область, Воронеж, пр-кт Московский, д. 114В, помещ. 501</t>
    </r>
  </si>
  <si>
    <r>
      <rPr>
        <rFont val="PT Astra Serif"/>
        <sz val="11"/>
      </rPr>
      <t>20.12.2019</t>
    </r>
  </si>
  <si>
    <r>
      <rPr>
        <rFont val="PT Astra Serif"/>
        <sz val="11"/>
      </rPr>
      <t>Автономная некоммерческая организация Центр международного сотрудничества "Российско-Балканский Диалог"</t>
    </r>
  </si>
  <si>
    <r>
      <rPr>
        <rFont val="PT Astra Serif"/>
        <sz val="11"/>
      </rPr>
      <t>394077, Воронежская область, г. Воронеж, ул. 60 Армии, д. 29, кв. 204</t>
    </r>
  </si>
  <si>
    <r>
      <rPr>
        <rFont val="PT Astra Serif"/>
        <sz val="11"/>
      </rPr>
      <t>13.06.2018</t>
    </r>
  </si>
  <si>
    <r>
      <rPr>
        <rFont val="PT Astra Serif"/>
        <sz val="11"/>
      </rPr>
      <t>Благотворительный фонд Подгоренского района "Поддержка и развитие физической культуры и спорта"</t>
    </r>
  </si>
  <si>
    <r>
      <rPr>
        <rFont val="PT Astra Serif"/>
        <sz val="11"/>
      </rPr>
      <t>396560, Воронежская область, Подгоренский р-н, пгт Подгоренский, п. Цемзавода, д. 18, к. А</t>
    </r>
  </si>
  <si>
    <r>
      <rPr>
        <rFont val="PT Astra Serif"/>
        <sz val="11"/>
      </rPr>
      <t>19.06.2018</t>
    </r>
  </si>
  <si>
    <r>
      <rPr>
        <rFont val="PT Astra Serif"/>
        <sz val="11"/>
      </rPr>
      <t>Автономная некоммерческая организация "Центр гуманистических инициатив и просвещения "Алетейя"</t>
    </r>
  </si>
  <si>
    <r>
      <rPr>
        <rFont val="PT Astra Serif"/>
        <sz val="11"/>
      </rPr>
      <t>394010, Воронежская область, г. Воронеж, ул. Богдана Хмельницкого, д. 68, кв. 14</t>
    </r>
  </si>
  <si>
    <r>
      <rPr>
        <rFont val="PT Astra Serif"/>
        <sz val="11"/>
      </rPr>
      <t>12.12.2016</t>
    </r>
  </si>
  <si>
    <t>Управление Минюста России по Ивановской области</t>
  </si>
  <si>
    <r>
      <rPr>
        <rFont val="PT Astra Serif"/>
        <color rgb="000000" tint="0"/>
        <sz val="11"/>
      </rPr>
      <t>ИВАНОВСКАЯ РЕГИОНАЛЬНАЯ ОБЩЕСТВЕННАЯ ОРГАНИЗАЦИЯ "СОВЕТ ГРАЖДАН ПО ВОПРОСАМ ЖИЛИЩНО-КОММУНАЛЬНОГО ХОЗЯЙСТВА И БЛАГОУСТРОЙСТВА ИВАНОВСКОЙ ОБЛАСТИ"</t>
    </r>
  </si>
  <si>
    <r>
      <rPr>
        <rFont val="PT Astra Serif"/>
        <color rgb="000000" tint="0"/>
        <sz val="11"/>
      </rPr>
      <t>153002, ИВАНОВСКАЯ ОБЛАСТЬ, Г. ИВАНОВО, УЛ. ДЕМИДОВА, Д.6, КВ.40</t>
    </r>
  </si>
  <si>
    <r>
      <rPr>
        <rFont val="PT Astra Serif"/>
        <color rgb="000000" tint="0"/>
        <sz val="11"/>
      </rPr>
      <t>1133700000477</t>
    </r>
  </si>
  <si>
    <r>
      <rPr>
        <rFont val="PT Astra Serif"/>
        <color rgb="000000" tint="0"/>
        <sz val="11"/>
      </rPr>
      <t>3702951362</t>
    </r>
  </si>
  <si>
    <r>
      <rPr>
        <rFont val="PT Astra Serif"/>
        <color rgb="000000" tint="0"/>
        <sz val="11"/>
      </rPr>
      <t>контроль за деятельностью некоммерческих организаций, часть вторая статьи 38 Федерального закона от 19.05.1995 № 82-ФЗ "Об общественных объединениях"</t>
    </r>
  </si>
  <si>
    <r>
      <rPr>
        <rFont val="PT Astra Serif"/>
        <color rgb="000000" tint="0"/>
        <sz val="11"/>
      </rPr>
      <t>1</t>
    </r>
  </si>
  <si>
    <r>
      <rPr>
        <rFont val="PT Astra Serif"/>
        <color rgb="000000" tint="0"/>
        <sz val="11"/>
      </rPr>
      <t>ИВАНОВСКАЯ РЕГИОНАЛЬНАЯ ОБЩЕСТВЕННАЯ ОРГАНИЗАЦИЯ ПО ВОЕННО-ПАТРИОТИЧЕСКОМУ ВОСПИТАНИЮ, ФИЗИЧЕСКОЙ КУЛЬТУРЕ И СПОРТУ "РУСИЧ"</t>
    </r>
  </si>
  <si>
    <r>
      <rPr>
        <rFont val="PT Astra Serif"/>
        <color rgb="000000" tint="0"/>
        <sz val="11"/>
      </rPr>
      <t>153022, ИВАНОВСКАЯ ОБЛАСТЬ, Г. ИВАНОВО, УЛ. ТАШКЕНТСКАЯ,Д. 60</t>
    </r>
  </si>
  <si>
    <r>
      <rPr>
        <rFont val="PT Astra Serif"/>
        <color rgb="000000" tint="0"/>
        <sz val="11"/>
      </rPr>
      <t>1133700001071</t>
    </r>
  </si>
  <si>
    <r>
      <rPr>
        <rFont val="PT Astra Serif"/>
        <color rgb="000000" tint="0"/>
        <sz val="11"/>
      </rPr>
      <t>3702951620</t>
    </r>
  </si>
  <si>
    <r>
      <rPr>
        <rFont val="PT Astra Serif"/>
        <color rgb="000000" tint="0"/>
        <sz val="11"/>
      </rPr>
      <t>ИВАНОВСКАЯ ОБЛАСТНАЯ СПОРТИВНАЯ ОБЩЕСТВЕННАЯ ОРГАНИЗАЦИЯ "ФЕДЕРАЦИЯ СТРЕЛКОВОГО СПОРТА"</t>
    </r>
  </si>
  <si>
    <r>
      <rPr>
        <rFont val="PT Astra Serif"/>
        <color rgb="000000" tint="0"/>
        <sz val="11"/>
      </rPr>
      <t>153014, ИВАНОВСКАЯ ОБЛАСТЬ, Г. ИВАНОВО, ПР-КТ СТРОИТЕЛЕЙ, Д.31, К.А</t>
    </r>
  </si>
  <si>
    <r>
      <rPr>
        <rFont val="PT Astra Serif"/>
        <color rgb="000000" tint="0"/>
        <sz val="11"/>
      </rPr>
      <t>1093700000481</t>
    </r>
  </si>
  <si>
    <r>
      <rPr>
        <rFont val="PT Astra Serif"/>
        <color rgb="000000" tint="0"/>
        <sz val="11"/>
      </rPr>
      <t>3702590772</t>
    </r>
  </si>
  <si>
    <r>
      <rPr>
        <rFont val="PT Astra Serif"/>
        <color rgb="000000" tint="0"/>
        <sz val="11"/>
      </rPr>
      <t>АВТОНОМНАЯ НЕКОММЕРЧЕСКАЯ ОРГАНИЗАЦИЯ "ЦЕНТР СОЦИАЛЬНЫХ МЕДИА ПРОЕКТОВ"</t>
    </r>
  </si>
  <si>
    <r>
      <rPr>
        <rFont val="PT Astra Serif"/>
        <color rgb="000000" tint="0"/>
        <sz val="11"/>
      </rPr>
      <t>153045, ИВАНОВСКАЯ ОБЛАСТЬ, Г. ИВАНОВО, УЛ. ШУВАНДИНОЙ, Д. 38, КВ. 1</t>
    </r>
  </si>
  <si>
    <r>
      <rPr>
        <rFont val="PT Astra Serif"/>
        <color rgb="000000" tint="0"/>
        <sz val="11"/>
      </rPr>
      <t>1173700000154</t>
    </r>
  </si>
  <si>
    <r>
      <rPr>
        <rFont val="PT Astra Serif"/>
        <color rgb="000000" tint="0"/>
        <sz val="11"/>
      </rPr>
      <t>3702173289</t>
    </r>
  </si>
  <si>
    <r>
      <rPr>
        <rFont val="PT Astra Serif"/>
        <color rgb="000000" tint="0"/>
        <sz val="11"/>
      </rPr>
      <t>контроль за деятельностью некоммерческих организаций, пункт 5 статьи 32 Федерального закона от 12.01.1996 № 7-ФЗ "О некоммерческих организациях"</t>
    </r>
  </si>
  <si>
    <r>
      <rPr>
        <rFont val="PT Astra Serif"/>
        <color rgb="000000" tint="0"/>
        <sz val="11"/>
      </rPr>
      <t>2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</si>
  <si>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ВЕЛИКОМУЧЕНИКА ГЕОРГИЯ ПОБЕДОНОСЦА ДЕРЕВНИ ЮРЬЕВСКОЕ ИВАНОВСКОГО РАЙОНА ИВАНОВСКОЙ ОБЛАСТИ ИВАНОВО-ВОЗНЕСЕНСКОЙ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</si>
  <si>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153507, ИВАНОВСКАЯ ОБЛАСТЬ, Р-Н ИВАНОВСКИЙ, Д. ЮРЬЕВСКОЕ, Д.62</t>
    </r>
  </si>
  <si>
    <r>
      <rPr>
        <rFont val="PT Astra Serif"/>
        <color rgb="000000" tint="0"/>
        <sz val="11"/>
      </rPr>
      <t>1103700001085</t>
    </r>
  </si>
  <si>
    <r>
      <rPr>
        <rFont val="PT Astra Serif"/>
        <color rgb="000000" tint="0"/>
        <sz val="11"/>
      </rPr>
      <t>3711027855</t>
    </r>
  </si>
  <si>
    <r>
      <rPr>
        <rFont val="PT Astra Serif"/>
        <color rgb="000000" tint="0"/>
        <sz val="11"/>
      </rPr>
      <t>контроль за деятельностью религиозных организаций, пункт 4 статьи 25 Федерального закона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</si>
  <si>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ОБЩЕСТВЕННАЯ ОРГАНИЗАЦИЯ ОХОТНИКОВ И РЫБОЛОВОВ ПЕСТЯКОВСКОГО МУНИЦИПАЛЬНОГО РАЙОНА ИВАНОВСКОЙ ОБЛАСТИ</t>
    </r>
  </si>
  <si>
    <r>
      <rPr>
        <rFont val="PT Astra Serif"/>
        <color rgb="000000" tint="0"/>
        <sz val="11"/>
      </rPr>
      <t>155650, ИВАНОВСКАЯ ОБЛАСТЬ, Р-Н ПЕСТЯКОВСКИЙ, П. ПЕСТЯКИ, УЛ. СОВЕТСКАЯ, Д.35</t>
    </r>
  </si>
  <si>
    <r>
      <rPr>
        <rFont val="PT Astra Serif"/>
        <color rgb="000000" tint="0"/>
        <sz val="11"/>
      </rPr>
      <t>1113700000182</t>
    </r>
  </si>
  <si>
    <r>
      <rPr>
        <rFont val="Calibri"/>
        <color rgb="000000" tint="0"/>
        <sz val="11"/>
      </rPr>
      <t>Ассоциация "ОБЛАСТНОЙ ФУТБОЛЬНЫЙ КЛУБ "ТЕКСТИЛЬЩИК"</t>
    </r>
  </si>
  <si>
    <r>
      <rPr>
        <rFont val="Calibri"/>
        <color rgb="000000" tint="0"/>
        <sz val="11"/>
      </rPr>
      <t>153025, ИВАНОВСКАЯ ОБЛАСТЬ, Г ИВАНОВО, УЛ ЕРМАКА, Д. 49</t>
    </r>
  </si>
  <si>
    <t>1023700562874</t>
  </si>
  <si>
    <r>
      <rPr>
        <rFont val="PT Astra Serif"/>
        <color rgb="000000" tint="0"/>
        <sz val="11"/>
      </rPr>
      <t>АВТОНОМНАЯ НЕКОММЕРЧЕСКАЯ ОРГАНИЗАЦИЯ "ЦЕНТР ПОМОЩИ ЛЮДЯМ С РАССТРОЙСТВАМИ АУТИСТИЧЕСКОГО СПЕКТРА, С ОГРАНИЧЕННЫМИ ВОЗМОЖНОСТЯМИ ЗДОРОВЬЯ, ИНВАЛИДАМ И ИХ СЕМЬЯМ "СОДЕЙСТВИЕ"</t>
    </r>
  </si>
  <si>
    <r>
      <rPr>
        <rFont val="PT Astra Serif"/>
        <color rgb="000000" tint="0"/>
        <sz val="11"/>
      </rPr>
      <t>153014, ИВАНОВСКАЯ ОБЛАСТЬ, Г.О. ИВАНОВО, Г ИВАНОВО, ТЕР. 14-Е ПОЧТОВОЕ ОТДЕЛЕНИЕ, Д. 252, КВ. 25</t>
    </r>
  </si>
  <si>
    <r>
      <rPr>
        <rFont val="PT Astra Serif"/>
        <color rgb="000000" tint="0"/>
        <sz val="11"/>
      </rPr>
      <t>1213700015660</t>
    </r>
  </si>
  <si>
    <r>
      <rPr>
        <rFont val="PT Astra Serif"/>
        <color rgb="000000" tint="0"/>
        <sz val="11"/>
      </rPr>
      <t>3702265596</t>
    </r>
  </si>
  <si>
    <r>
      <rPr>
        <rFont val="PT Astra Serif"/>
        <color rgb="000000" tint="0"/>
        <sz val="11"/>
      </rPr>
      <t>3</t>
    </r>
  </si>
  <si>
    <r>
      <rPr>
        <rFont val="PT Astra Serif"/>
        <color rgb="000000" tint="0"/>
        <sz val="11"/>
      </rPr>
      <t>ИВАНОВСКАЯ ОБЛАСТНАЯ ОБЩЕСТВЕННАЯ ОРГАНИЗАЦИЯ СЕМЕЙ С ИНВАЛИДАМИ С САХАРНЫМ ДИАБЕТОМ "ИВАНОВСКОЕ ДИАБЕТИЧЕСКОЕ ОБЩЕСТВО"</t>
    </r>
  </si>
  <si>
    <r>
      <rPr>
        <rFont val="PT Astra Serif"/>
        <color rgb="000000" tint="0"/>
        <sz val="11"/>
      </rPr>
      <t>153511, ИВАНОВСКАЯ ОБЛАСТЬ, Г.О. КОХМА, Г КОХМА, УЛ ВЛАДИМИРСКАЯ, Д. 23, КВ. 33</t>
    </r>
  </si>
  <si>
    <r>
      <rPr>
        <rFont val="PT Astra Serif"/>
        <color rgb="000000" tint="0"/>
        <sz val="11"/>
      </rPr>
      <t>1203700019269</t>
    </r>
  </si>
  <si>
    <r>
      <rPr>
        <rFont val="PT Astra Serif"/>
        <color rgb="000000" tint="0"/>
        <sz val="11"/>
      </rPr>
      <t>3711051311</t>
    </r>
  </si>
  <si>
    <r>
      <rPr>
        <rFont val="PT Astra Serif"/>
        <color rgb="000000" tint="0"/>
        <sz val="11"/>
      </rPr>
      <t>ИВАНОВСКАЯ ОБЛАСТНАЯ ОБЩЕСТВЕННАЯ ОРГАНИЗАЦИЯ ЛЮБИТЕЛЕЙ КНИГИ</t>
    </r>
  </si>
  <si>
    <r>
      <rPr>
        <rFont val="PT Astra Serif"/>
        <color rgb="000000" tint="0"/>
        <sz val="11"/>
      </rPr>
      <t>153022, ИВАНОВСКАЯ ОБЛАСТЬ, Г. ИВАНОВО, УЛ. НЕКРАСОВА, Д.55, 5</t>
    </r>
  </si>
  <si>
    <r>
      <rPr>
        <rFont val="PT Astra Serif"/>
        <color rgb="000000" tint="0"/>
        <sz val="11"/>
      </rPr>
      <t>1133700000851</t>
    </r>
  </si>
  <si>
    <r>
      <rPr>
        <rFont val="PT Astra Serif"/>
        <color rgb="000000" tint="0"/>
        <sz val="11"/>
      </rPr>
      <t>3702951549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</si>
  <si>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Г.КИНЕШМА</t>
    </r>
  </si>
  <si>
    <r>
      <rPr>
        <rFont val="PT Astra Serif"/>
        <color rgb="000000" tint="0"/>
        <sz val="11"/>
      </rPr>
      <t>155800, ИВАНОВСКАЯ ОБЛАСТЬ, Г. КИНЕШМА, УЛ. ВОССТАНИЯ, Д. 39</t>
    </r>
  </si>
  <si>
    <r>
      <rPr>
        <rFont val="PT Astra Serif"/>
        <color rgb="000000" tint="0"/>
        <sz val="11"/>
      </rPr>
      <t>1173700000187</t>
    </r>
  </si>
  <si>
    <r>
      <rPr>
        <rFont val="PT Astra Serif"/>
        <color rgb="000000" tint="0"/>
        <sz val="11"/>
      </rPr>
      <t>ИВАНОВСКАЯ ОБЛАСТНАЯ ФИЗКУЛЬТУРНО-СПОРТИВНАЯ ОБЩЕСТВЕННАЯ ОРГАНИЗАЦИЯ ПО РАЗВИТИЮ СМЕШАННЫХ ЕДИНОБОРСТВ "ЧЕМПИОНАТ ЗОЛОТОГО КОЛЬЦА"</t>
    </r>
  </si>
  <si>
    <r>
      <rPr>
        <rFont val="PT Astra Serif"/>
        <color rgb="000000" tint="0"/>
        <sz val="11"/>
      </rPr>
      <t>153009, ИВАНОВСКАЯ ОБЛАСТЬ, Р-Н ИВАНОВСКИЙ, ТЕР. ИГНАТОВСКАЯ, Д. 1</t>
    </r>
  </si>
  <si>
    <r>
      <rPr>
        <rFont val="PT Astra Serif"/>
        <color rgb="000000" tint="0"/>
        <sz val="11"/>
      </rPr>
      <t>1183700000483</t>
    </r>
  </si>
  <si>
    <r>
      <rPr>
        <rFont val="PT Astra Serif"/>
        <color rgb="000000" tint="0"/>
        <sz val="11"/>
      </rPr>
      <t>4</t>
    </r>
  </si>
  <si>
    <r>
      <rPr>
        <rFont val="PT Astra Serif"/>
        <color rgb="000000" tint="0"/>
        <sz val="11"/>
      </rPr>
      <t>РЕГИОНАЛЬНАЯ ОБЩЕСТВЕННАЯ ОРГАНИЗАЦИЯ "ФЕДЕРАЦИЯ БАДМИНТОНА ИВАНОВСКОЙ ОБЛАСТИ"</t>
    </r>
  </si>
  <si>
    <r>
      <rPr>
        <rFont val="PT Astra Serif"/>
        <color rgb="000000" tint="0"/>
        <sz val="11"/>
      </rPr>
      <t>153000, ИВАНОВСКАЯ ОБЛАСТЬ, Г. ИВАНОВО, УЛ. КРАСНОЙ АРМИИ, Д. 9</t>
    </r>
  </si>
  <si>
    <r>
      <rPr>
        <rFont val="PT Astra Serif"/>
        <color rgb="000000" tint="0"/>
        <sz val="11"/>
      </rPr>
      <t>1153700000475</t>
    </r>
  </si>
  <si>
    <r>
      <rPr>
        <rFont val="PT Astra Serif"/>
        <color rgb="000000" tint="0"/>
        <sz val="11"/>
      </rPr>
      <t>ИВАНОВСКАЯ ОБЛАСТНАЯ ОБЩЕСТВЕННАЯ ОРГАНИЗАЦИЯ "ЦЕНТР НЕМЕЦКОЙ КУЛЬТУРЫ"НАДЕЖДА"</t>
    </r>
  </si>
  <si>
    <r>
      <rPr>
        <rFont val="PT Astra Serif"/>
        <color rgb="000000" tint="0"/>
        <sz val="11"/>
      </rPr>
      <t>153043, ИВАНОВСКАЯ ОБЛАСТЬ, Г.О. ИВАНОВО, Г ИВАНОВО, УЛ ПОЛКА "НОРМАНДИЯ-НЕМАН", Д. 86, КВ. 3</t>
    </r>
  </si>
  <si>
    <r>
      <rPr>
        <rFont val="PT Astra Serif"/>
        <color rgb="000000" tint="0"/>
        <sz val="11"/>
      </rPr>
      <t>1063700006985</t>
    </r>
  </si>
  <si>
    <r>
      <rPr>
        <rFont val="PT Astra Serif"/>
        <color rgb="000000" tint="0"/>
        <sz val="11"/>
      </rPr>
      <t>3702504477</t>
    </r>
  </si>
  <si>
    <r>
      <rPr>
        <rFont val="PT Astra Serif"/>
        <color rgb="000000" tint="0"/>
        <sz val="11"/>
      </rPr>
      <t>ИВАНОВСКАЯ ОБЛАСТНАЯ СПОРТИВНАЯ ОБЩЕСТВЕННАЯ ОРГАНИЗАЦИЯ "ФЕДЕРАЦИЯ ШАХМАТ ИВАНОВСКОЙ ОБЛАСТИ"</t>
    </r>
  </si>
  <si>
    <r>
      <rPr>
        <rFont val="PT Astra Serif"/>
        <color rgb="000000" tint="0"/>
        <sz val="11"/>
      </rPr>
      <t>155520, ИВАНОВСКАЯ ОБЛАСТЬ, Р-Н ФУРМАНОВСКИЙ, Г. ФУРМАНОВ, УЛ. ИВАНОВСКАЯ, Д. 4, КВ. 108</t>
    </r>
  </si>
  <si>
    <r>
      <rPr>
        <rFont val="PT Astra Serif"/>
        <color rgb="000000" tint="0"/>
        <sz val="11"/>
      </rPr>
      <t>1043700020253</t>
    </r>
  </si>
  <si>
    <r>
      <rPr>
        <rFont val="PT Astra Serif"/>
        <color rgb="000000" tint="0"/>
        <sz val="11"/>
      </rPr>
      <t>3702083469</t>
    </r>
  </si>
  <si>
    <r>
      <rPr>
        <rFont val="PT Astra Serif"/>
        <color rgb="000000" tint="0"/>
        <sz val="11"/>
      </rPr>
      <t>ИВАНОВСКОЕ ОБЛАСТНОЕ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</si>
  <si>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153014, ИВАНОВСКАЯ ОБЛАСТЬ, Г ИВАНОВО, ТЕР. 14-Е ПОЧТОВОЕ ОТДЕЛЕНИЕ, Д. 10, КВ. 10</t>
    </r>
  </si>
  <si>
    <r>
      <rPr>
        <rFont val="PT Astra Serif"/>
        <color rgb="000000" tint="0"/>
        <sz val="11"/>
      </rPr>
      <t>1023700006230</t>
    </r>
  </si>
  <si>
    <r>
      <rPr>
        <rFont val="PT Astra Serif"/>
        <color rgb="000000" tint="0"/>
        <sz val="11"/>
      </rPr>
      <t>3729012183</t>
    </r>
  </si>
  <si>
    <r>
      <rPr>
        <rFont val="PT Astra Serif"/>
        <color rgb="000000" tint="0"/>
        <sz val="11"/>
      </rPr>
      <t>5</t>
    </r>
  </si>
  <si>
    <r>
      <rPr>
        <rFont val="PT Astra Serif"/>
        <color rgb="000000" tint="0"/>
        <sz val="11"/>
      </rPr>
      <t>АВТОНОМНАЯ НЕКОММЕРЧЕСКАЯ ОРГАНИЗАЦИЯ "ЦЕНТР ТЕРРИТОРИАЛЬНОГО РАЗВИТИЯ"</t>
    </r>
  </si>
  <si>
    <r>
      <rPr>
        <rFont val="PT Astra Serif"/>
        <color rgb="000000" tint="0"/>
        <sz val="11"/>
      </rPr>
      <t>153002, ИВАНОВСКАЯ ОБЛАСТЬ, Г ИВАНОВО, УЛ ЖИДЕЛЕВА, Д. 1, ПОМЕЩЕНИЕ/ЭТАЖ 18,19,20/1</t>
    </r>
  </si>
  <si>
    <r>
      <rPr>
        <rFont val="PT Astra Serif"/>
        <color rgb="000000" tint="0"/>
        <sz val="11"/>
      </rPr>
      <t>1203700003902</t>
    </r>
  </si>
  <si>
    <r>
      <rPr>
        <rFont val="PT Astra Serif"/>
        <color rgb="000000" tint="0"/>
        <sz val="11"/>
      </rPr>
      <t>3702238994</t>
    </r>
  </si>
  <si>
    <r>
      <rPr>
        <rFont val="PT Astra Serif"/>
        <color rgb="000000" tint="0"/>
        <sz val="11"/>
      </rPr>
      <t>МЕСТНАЯ РЕЛИГИОЗНАЯ ОРГАНИЗАЦИЯ ЦЕРКОВЬ "СУРБ ОВАННЕС" (СВЯТОГО ОВАННЕСА) ГОРОДА ИВАНОВО СВЯТОЙ АРМЯНСКОЙ АПОСТОЛЬСКОЙ ПРАВОСЛАВНОЙ ЦЕРКВИ</t>
    </r>
  </si>
  <si>
    <r>
      <rPr>
        <rFont val="PT Astra Serif"/>
        <color rgb="000000" tint="0"/>
        <sz val="11"/>
      </rPr>
      <t>153015, ИВАНОВСКАЯ ОБЛАСТЬ, Г.О. ИВАНОВО, Г ИВАНОВО, УЛ НЕКРАСОВА, Д. 102А</t>
    </r>
  </si>
  <si>
    <r>
      <rPr>
        <rFont val="PT Astra Serif"/>
        <color rgb="000000" tint="0"/>
        <sz val="11"/>
      </rPr>
      <t>1033700028427</t>
    </r>
  </si>
  <si>
    <r>
      <rPr>
        <rFont val="PT Astra Serif"/>
        <color rgb="000000" tint="0"/>
        <sz val="11"/>
      </rPr>
      <t>3702039090</t>
    </r>
  </si>
  <si>
    <r>
      <rPr>
        <rFont val="PT Astra Serif"/>
        <color rgb="000000" tint="0"/>
        <sz val="11"/>
      </rPr>
      <t>АВТОНОМНАЯ НЕКОММЕРЧЕСКАЯ ОРГАНИЗАЦИЯ СОЦИАЛЬНОЙ ПОМОЩИ ГРАЖДАНАМ, НАХОДЯЩИМСЯ В ТРУДНОЙ ЖИЗНЕННОЙ СИТУАЦИИ, "ЖИЗНЬ"</t>
    </r>
  </si>
  <si>
    <r>
      <rPr>
        <rFont val="PT Astra Serif"/>
        <color rgb="000000" tint="0"/>
        <sz val="11"/>
      </rPr>
      <t>153003, ИВАНОВСКАЯ ОБЛАСТЬ, Г.О. ИВАНОВО, Г ИВАНОВО, УЛ КРАСНЫХ ЗОРЬ, Д. 29/2, ПОМЕЩ. 1007</t>
    </r>
  </si>
  <si>
    <r>
      <rPr>
        <rFont val="PT Astra Serif"/>
        <color rgb="000000" tint="0"/>
        <sz val="11"/>
      </rPr>
      <t>1213700015253</t>
    </r>
  </si>
  <si>
    <r>
      <rPr>
        <rFont val="PT Astra Serif"/>
        <color rgb="000000" tint="0"/>
        <sz val="11"/>
      </rPr>
      <t>3702265370</t>
    </r>
  </si>
  <si>
    <r>
      <rPr>
        <rFont val="PT Astra Serif"/>
        <color rgb="000000" tint="0"/>
        <sz val="11"/>
      </rPr>
      <t>6</t>
    </r>
  </si>
  <si>
    <r>
      <rPr>
        <rFont val="PT Astra Serif"/>
        <color rgb="000000" tint="0"/>
        <sz val="11"/>
      </rPr>
      <t>ИВАНОВСКОЕ ОБЛАСТНОЕ ОТДЕЛЕНИЕ ОБЩЕРОССИЙСКОЙ ОБЩЕСТВЕННОЙ ОРГАНИЗАЦИИ "ВСЕРОССИЙСКОЕ ДОБРОВОЛЬНОЕ ПОЖАРНОЕ ОБЩЕСТВО"</t>
    </r>
  </si>
  <si>
    <r>
      <rPr>
        <rFont val="PT Astra Serif"/>
        <color rgb="000000" tint="0"/>
        <sz val="11"/>
      </rPr>
      <t>153015, ИВАНОВСКАЯ ОБЛАСТЬ, Г ИВАНОВО, УЛ НЕКРАСОВА, Д. 63</t>
    </r>
  </si>
  <si>
    <r>
      <rPr>
        <rFont val="PT Astra Serif"/>
        <color rgb="000000" tint="0"/>
        <sz val="11"/>
      </rPr>
      <t>1033700024324</t>
    </r>
  </si>
  <si>
    <r>
      <rPr>
        <rFont val="PT Astra Serif"/>
        <color rgb="000000" tint="0"/>
        <sz val="11"/>
      </rPr>
      <t>3731000724</t>
    </r>
  </si>
  <si>
    <r>
      <rPr>
        <rFont val="PT Astra Serif"/>
        <color rgb="000000" tint="0"/>
        <sz val="11"/>
      </rPr>
      <t>ИВАНОВСКАЯ ОБЛАСТНАЯ ОБЩЕСТВЕННАЯ СПОРТИВНАЯ ОРГАНИЗАЦИЯ "ИВАНОВСКАЯ ОБЛАСТНАЯ ФЕДЕРАЦИЯ ФУТБОЛА"</t>
    </r>
  </si>
  <si>
    <r>
      <rPr>
        <rFont val="PT Astra Serif"/>
        <color rgb="000000" tint="0"/>
        <sz val="11"/>
      </rPr>
      <t>153024, ИВАНОВСКАЯ ОБЛАСТЬ, Г. ИВАНОВО, УЛ. СПОРТИВНАЯ, Д. 19/2, ОФИС 2</t>
    </r>
  </si>
  <si>
    <r>
      <rPr>
        <rFont val="PT Astra Serif"/>
        <color rgb="000000" tint="0"/>
        <sz val="11"/>
      </rPr>
      <t>1023700004052</t>
    </r>
  </si>
  <si>
    <r>
      <rPr>
        <rFont val="PT Astra Serif"/>
        <color rgb="000000" tint="0"/>
        <sz val="11"/>
      </rPr>
      <t>3728030976</t>
    </r>
  </si>
  <si>
    <r>
      <rPr>
        <rFont val="PT Astra Serif"/>
        <color rgb="000000" tint="0"/>
        <sz val="11"/>
      </rPr>
      <t>ИВАНОВСКАЯ РЕГИОНАЛЬНАЯ ОБЩЕСТВЕННАЯ ОРГАНИЗАЦИЯ СОДЕЙСТВИЯ РАЗВИТИЮ АГРОПРОМЫШЛЕННОГО КОМПЛЕКСА "ЖЕНСКИЙ ДЕЛОВОЙ СОЮЗ"</t>
    </r>
  </si>
  <si>
    <r>
      <rPr>
        <rFont val="PT Astra Serif"/>
        <color rgb="000000" tint="0"/>
        <sz val="11"/>
      </rPr>
      <t>153032, ИВАНОВСКАЯ ОБЛАСТЬ, Г. ИВАНОВО, УЛ. СТАНКОСТРОИТЕЛЕЙ, Д. 1</t>
    </r>
  </si>
  <si>
    <r>
      <rPr>
        <rFont val="PT Astra Serif"/>
        <color rgb="000000" tint="0"/>
        <sz val="11"/>
      </rPr>
      <t>1153700000618</t>
    </r>
  </si>
  <si>
    <r>
      <rPr>
        <rFont val="PT Astra Serif"/>
        <color rgb="000000" tint="0"/>
        <sz val="11"/>
      </rPr>
      <t>3702119394</t>
    </r>
  </si>
  <si>
    <r>
      <rPr>
        <rFont val="PT Astra Serif"/>
        <color rgb="000000" tint="0"/>
        <sz val="11"/>
      </rPr>
      <t>7</t>
    </r>
  </si>
  <si>
    <r>
      <rPr>
        <rFont val="PT Astra Serif"/>
        <color rgb="000000" tint="0"/>
        <sz val="11"/>
      </rPr>
      <t>АВТОНОМНАЯ НЕКОММЕРЧЕСКАЯ ОРГАНИЗАЦИЯ "ЦЕНТР РАЗВИТИЯ ТУРИЗМА И ГОСТЕПРИИМСТВА ИВАНОВСКОЙ ОБЛАСТИ"</t>
    </r>
  </si>
  <si>
    <r>
      <rPr>
        <rFont val="PT Astra Serif"/>
        <color rgb="000000" tint="0"/>
        <sz val="11"/>
      </rPr>
      <t>153022, ИВАНОВСКАЯ ОБЛАСТЬ,Г. ИВАНОВО, УЛ. ВЕЛИЖСКАЯ, Д. 8, ПОМЕЩ. 6</t>
    </r>
  </si>
  <si>
    <r>
      <rPr>
        <rFont val="PT Astra Serif"/>
        <color rgb="000000" tint="0"/>
        <sz val="11"/>
      </rPr>
      <t>1193700000559</t>
    </r>
  </si>
  <si>
    <r>
      <rPr>
        <rFont val="PT Astra Serif"/>
        <color rgb="000000" tint="0"/>
        <sz val="11"/>
      </rPr>
      <t>3702229301</t>
    </r>
  </si>
  <si>
    <r>
      <rPr>
        <rFont val="PT Astra Serif"/>
        <color rgb="000000" tint="0"/>
        <sz val="11"/>
      </rPr>
      <t>8</t>
    </r>
  </si>
  <si>
    <r>
      <rPr>
        <rFont val="PT Astra Serif"/>
        <color rgb="000000" tint="0"/>
        <sz val="11"/>
      </rPr>
      <t>ИВАНОВСКОЕ РЕГИОНАЛЬНОЕ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</si>
  <si>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153037, ИВАНОВСКАЯ ОБЛАСТЬ, Г. ИВАНОВО, УЛ. ГЕНКИНОЙ, Д.35</t>
    </r>
  </si>
  <si>
    <r>
      <rPr>
        <rFont val="PT Astra Serif"/>
        <color rgb="000000" tint="0"/>
        <sz val="11"/>
      </rPr>
      <t>1043700020770</t>
    </r>
  </si>
  <si>
    <r>
      <rPr>
        <rFont val="PT Astra Serif"/>
        <color rgb="000000" tint="0"/>
        <sz val="11"/>
      </rPr>
      <t>3702054490</t>
    </r>
  </si>
  <si>
    <r>
      <rPr>
        <rFont val="PT Astra Serif"/>
        <color rgb="000000" tint="0"/>
        <sz val="11"/>
      </rPr>
      <t>9</t>
    </r>
  </si>
  <si>
    <r>
      <rPr>
        <rFont val="PT Astra Serif"/>
        <color rgb="000000" tint="0"/>
        <sz val="11"/>
      </rPr>
      <t>ИВАНОВСКОЕ ХУТОРСКОЕ КАЗАЧЬЕ ОБЩЕСТВО</t>
    </r>
  </si>
  <si>
    <r>
      <rPr>
        <rFont val="PT Astra Serif"/>
        <color rgb="000000" tint="0"/>
        <sz val="11"/>
      </rPr>
      <t>153033, ИВАНОВСКАЯ ОБЛАСТЬ, Г.О. ИВАНОВО, Г ИВАНОВО, УЛ СТАРОКУРЬЯНОВСКАЯ, Д. 19</t>
    </r>
  </si>
  <si>
    <r>
      <rPr>
        <rFont val="PT Astra Serif"/>
        <color rgb="000000" tint="0"/>
        <sz val="11"/>
      </rPr>
      <t>1083700000240</t>
    </r>
  </si>
  <si>
    <r>
      <rPr>
        <rFont val="PT Astra Serif"/>
        <color rgb="000000" tint="0"/>
        <sz val="11"/>
      </rPr>
      <t>МЕСТНАЯ ОБЩЕСТВЕННАЯ ОРГАНИЗАЦИЯ НЕМЕЦКОЙ НАЦИОНАЛЬНО-КУЛЬТУРНОЙ АВТОНОМИИ ГОРОДСКОГО ОКРУГА КИНЕШМА ИВАНОВСКОЙ ОБЛАСТИ</t>
    </r>
  </si>
  <si>
    <r>
      <rPr>
        <rFont val="PT Astra Serif"/>
        <color rgb="000000" tint="0"/>
        <sz val="11"/>
      </rPr>
      <t>155800, ИВАНОВСКАЯ ОБЛАСТЬ, Г. КИНЕШМА, УЛ. ИМ М.ГОРЬКОГО, Д. 87</t>
    </r>
  </si>
  <si>
    <r>
      <rPr>
        <rFont val="PT Astra Serif"/>
        <color rgb="000000" tint="0"/>
        <sz val="11"/>
      </rPr>
      <t>1133700000994</t>
    </r>
  </si>
  <si>
    <r>
      <rPr>
        <rFont val="PT Astra Serif"/>
        <color rgb="000000" tint="0"/>
        <sz val="11"/>
      </rPr>
      <t>3703990170</t>
    </r>
  </si>
  <si>
    <r>
      <rPr>
        <rFont val="PT Astra Serif"/>
        <color rgb="000000" tint="0"/>
        <sz val="11"/>
      </rPr>
      <t>ПОМЕСТНАЯ РЕЛИГИОЗНАЯ ОРГАНИЗАЦИЯ ХРИСТИАН ВЕРЫ ЕВАНГЕЛЬСКОЙ ПЯТИДЕСЯТНИКОВ "БЛАГОДАТЬ"</t>
    </r>
  </si>
  <si>
    <r>
      <rPr>
        <rFont val="PT Astra Serif"/>
        <color rgb="000000" tint="0"/>
        <sz val="11"/>
      </rPr>
      <t>153013, ИВАНОВСКАЯ ОБЛАСТЬ, Г. ИВАНОВО, УЛ. 2-Я ПОЛЯНСКАЯ, Д. 16</t>
    </r>
  </si>
  <si>
    <r>
      <rPr>
        <rFont val="PT Astra Serif"/>
        <color rgb="000000" tint="0"/>
        <sz val="11"/>
      </rPr>
      <t>1023700001236</t>
    </r>
  </si>
  <si>
    <r>
      <rPr>
        <rFont val="PT Astra Serif"/>
        <color rgb="000000" tint="0"/>
        <sz val="11"/>
      </rPr>
      <t>3729025023</t>
    </r>
  </si>
  <si>
    <r>
      <rPr>
        <rFont val="PT Astra Serif"/>
        <color rgb="000000" tint="0"/>
        <sz val="11"/>
      </rPr>
      <t>10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</si>
  <si>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РАЗВИТИЯ</t>
    </r>
    <r>
      <t xml:space="preserve">
</t>
    </r>
    <r>
      <rPr>
        <rFont val="PT Astra Serif"/>
        <color rgb="000000" tint="0"/>
        <sz val="11"/>
      </rPr>
      <t>ПРЕДПРИНИМАТЕЛЬСТВА И</t>
    </r>
    <r>
      <t xml:space="preserve">
</t>
    </r>
    <r>
      <rPr>
        <rFont val="PT Astra Serif"/>
        <color rgb="000000" tint="0"/>
        <sz val="11"/>
      </rPr>
      <t>ПОДДЕРЖКИ ЭКСПОРТА</t>
    </r>
    <r>
      <t xml:space="preserve">
</t>
    </r>
    <r>
      <rPr>
        <rFont val="PT Astra Serif"/>
        <color rgb="000000" tint="0"/>
        <sz val="11"/>
      </rPr>
      <t>ИВАНОВСКОЙ ОБЛАСТИ"</t>
    </r>
  </si>
  <si>
    <r>
      <rPr>
        <rFont val="PT Astra Serif"/>
        <color rgb="000000" tint="0"/>
        <sz val="11"/>
      </rPr>
      <t>153037, ИВАНОВСКАЯ ОБЛАСТЬ, Г. ИВАНОВО, ПР-КТ ШЕРЕМЕТЕВСКИЙ, Д. 85Г, ПОМЕЩ. 1012 (9)</t>
    </r>
  </si>
  <si>
    <r>
      <rPr>
        <rFont val="PT Astra Serif"/>
        <color rgb="000000" tint="0"/>
        <sz val="11"/>
      </rPr>
      <t>1183700000285</t>
    </r>
  </si>
  <si>
    <r>
      <rPr>
        <rFont val="PT Astra Serif"/>
        <color rgb="000000" tint="0"/>
        <sz val="11"/>
      </rPr>
      <t>3702199512</t>
    </r>
  </si>
  <si>
    <r>
      <rPr>
        <rFont val="PT Astra Serif"/>
        <color rgb="000000" tint="0"/>
        <sz val="11"/>
      </rPr>
      <t>ИВАНОВСКАЯ ОБЛАСТНАЯ ФИЗКУЛЬТУРНО-СПОРТИВНАЯ ОБЩЕСТВЕННАЯ ОРГАНИЗАЦИЯ "ФЕДЕРАЦИЯ САМБО ИВАНОВСКОЙ ОБЛАСТИ"</t>
    </r>
  </si>
  <si>
    <r>
      <rPr>
        <rFont val="PT Astra Serif"/>
        <color rgb="000000" tint="0"/>
        <sz val="11"/>
      </rPr>
      <t>153550, ИВАНОВСКАЯ ОБЛАСТЬ, Р-Н ИВАНОВСКИЙ, 400 М.ЮЖНЕЕ ДЕРЕВНИ ИГНАТОВО</t>
    </r>
  </si>
  <si>
    <r>
      <rPr>
        <rFont val="PT Astra Serif"/>
        <color rgb="000000" tint="0"/>
        <sz val="11"/>
      </rPr>
      <t>1123700000027</t>
    </r>
  </si>
  <si>
    <r>
      <rPr>
        <rFont val="PT Astra Serif"/>
        <color rgb="000000" tint="0"/>
        <sz val="11"/>
      </rPr>
      <t>3711990030</t>
    </r>
  </si>
  <si>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</si>
  <si>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РЕЛИГИОЗНАЯ ОРГАНИЗАЦИЯ - ЦЕРКОВЬ ХРИСТИАН ВЕРЫ ЕВАНГЕЛЬСКОЙ (ПЯТИДЕСЯТНИКОВ) "БЛАГАЯ ВЕСТЬ" Г.ФУРМАНОВА</t>
    </r>
  </si>
  <si>
    <r>
      <rPr>
        <rFont val="PT Astra Serif"/>
        <color rgb="000000" tint="0"/>
        <sz val="11"/>
      </rPr>
      <t>155520, ИВАНОВСКАЯ ОБЛАСТЬ, Р-Н ФУРМАНОВСКИЙ, Г. ФУРМАНОВ, УЛ. РЕВОЛЮЦИОННАЯ, Д.20</t>
    </r>
  </si>
  <si>
    <r>
      <rPr>
        <rFont val="PT Astra Serif"/>
        <color rgb="000000" tint="0"/>
        <sz val="11"/>
      </rPr>
      <t>1033700028262</t>
    </r>
  </si>
  <si>
    <r>
      <rPr>
        <rFont val="PT Astra Serif"/>
        <color rgb="000000" tint="0"/>
        <sz val="11"/>
      </rPr>
      <t>3705005123</t>
    </r>
  </si>
  <si>
    <t>Управление Минюста России по Калужской области</t>
  </si>
  <si>
    <r>
      <rPr>
        <rFont val="PT Astra Serif"/>
        <sz val="11"/>
      </rPr>
      <t>Местная религиозная организация Малоярославецкий Миссионерский центр Христиан веры Евангельской</t>
    </r>
  </si>
  <si>
    <r>
      <rPr>
        <rFont val="PT Astra Serif"/>
        <sz val="11"/>
      </rPr>
      <t>249091, КАЛУЖСКАЯ ОБЛАСТЬ, Р-Н МАЛОЯРОСЛАВЕЦКИЙ, Г МАЛОЯРОСЛАВЕЦ, УЛ ПОДОЛЬСКИХ КУРСАНТОВ, Д. 7</t>
    </r>
  </si>
  <si>
    <r>
      <rPr>
        <rFont val="PT Astra Serif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</si>
  <si>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sz val="11"/>
      </rPr>
      <t>12.01.2026</t>
    </r>
  </si>
  <si>
    <r>
      <rPr>
        <rFont val="PT Astra Serif"/>
        <color rgb="000000" tint="0"/>
        <sz val="11"/>
      </rPr>
      <t>выездная</t>
    </r>
  </si>
  <si>
    <r>
      <rPr>
        <rFont val="PT Astra Serif"/>
        <sz val="11"/>
      </rPr>
      <t>Региональная общественная организация "Спортивная Федерация горнолыжного спорта и сноуборда Калужской области"</t>
    </r>
  </si>
  <si>
    <r>
      <rPr>
        <rFont val="PT Astra Serif"/>
        <sz val="11"/>
      </rPr>
      <t>248000, КАЛУЖСКАЯ ОБЛАСТЬ, Г КАЛУГА, УЛ ДОСТОЕВСКОГО, Д. 25</t>
    </r>
  </si>
  <si>
    <r>
      <rPr>
        <rFont val="PT Astra Serif"/>
        <sz val="11"/>
      </rPr>
      <t>Автономная некоммерческая организация "Научно-производственный центр конструкторских бюро гидрометеорологического приборостроения"</t>
    </r>
  </si>
  <si>
    <r>
      <rPr>
        <rFont val="PT Astra Serif"/>
        <sz val="11"/>
      </rPr>
      <t>249031, КАЛУЖСКАЯ ОБЛАСТЬ, Г ОБНИНСК, УЛ КОРОЛЕВА, Д. 6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</si>
  <si>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</si>
  <si>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sz val="11"/>
      </rPr>
      <t>02.02.2026</t>
    </r>
  </si>
  <si>
    <r>
      <rPr>
        <rFont val="PT Astra Serif"/>
        <sz val="11"/>
      </rPr>
      <t>Местная религиозная организация мусульман города Малоярославца Калужской области</t>
    </r>
  </si>
  <si>
    <r>
      <rPr>
        <rFont val="PT Astra Serif"/>
        <sz val="11"/>
      </rPr>
      <t>249093, КАЛУЖСКАЯ ОБЛАСТЬ, Р-Н МАЛОЯРОСЛАВЕЦКИЙ, Г МАЛОЯРОСЛАВЕЦ, УЛ ПОЛЕВАЯ, Д. 25</t>
    </r>
  </si>
  <si>
    <r>
      <rPr>
        <rFont val="PT Astra Serif"/>
        <sz val="11"/>
      </rPr>
      <t>Автономная некоммерческая профессиональная образовательная организация "Автодебют-Плюс"</t>
    </r>
  </si>
  <si>
    <r>
      <rPr>
        <rFont val="PT Astra Serif"/>
        <sz val="11"/>
      </rPr>
      <t>248001, КАЛУЖСКАЯ ОБЛАСТЬ, Г КАЛУГА, УЛ СУВОРОВА, Д. 117, СТР. 2</t>
    </r>
  </si>
  <si>
    <r>
      <rPr>
        <rFont val="PT Astra Serif"/>
        <sz val="11"/>
      </rPr>
      <t>Межрегиональная общественная организация "Федерация штурмового боя"</t>
    </r>
  </si>
  <si>
    <r>
      <rPr>
        <rFont val="PT Astra Serif"/>
        <sz val="11"/>
      </rPr>
      <t>248025, КАЛУЖСКАЯ ОБЛАСТЬ, Г КАЛУГА, УЛ ЧЕРНОВСКАЯ, Д. 38</t>
    </r>
  </si>
  <si>
    <r>
      <rPr>
        <rFont val="PT Astra Serif"/>
        <sz val="11"/>
      </rPr>
      <t>Автономная некоммерческая организация центр компетенций городской среды "ТИГР"</t>
    </r>
  </si>
  <si>
    <r>
      <rPr>
        <rFont val="PT Astra Serif"/>
        <sz val="11"/>
      </rPr>
      <t>249010, КАЛУЖСКАЯ ОБЛАСТЬ, М.Р-Н БОРОВСКИЙ, Г.П. ГОРОД БОРОВСК, Г БОРОВСК, УЛ ЛЕНИНА, Д. 60, КВ. 26</t>
    </r>
  </si>
  <si>
    <r>
      <rPr>
        <rFont val="PT Astra Serif"/>
        <sz val="11"/>
      </rPr>
      <t>Частное учреждение Профессиональная образовательная организация "Автошкола Аванта-Плюс"</t>
    </r>
  </si>
  <si>
    <r>
      <rPr>
        <rFont val="PT Astra Serif"/>
        <sz val="11"/>
      </rPr>
      <t>249032, КАЛУЖСКАЯ ОБЛАСТЬ, Г.О. ГОРОД ОБНИНСК, Г ОБНИНСК, УЛ КУРЧАТОВА, Д. 43</t>
    </r>
  </si>
  <si>
    <r>
      <rPr>
        <rFont val="PT Astra Serif"/>
        <sz val="11"/>
      </rPr>
      <t>02.03.2026</t>
    </r>
  </si>
  <si>
    <r>
      <rPr>
        <rFont val="PT Astra Serif"/>
        <sz val="11"/>
      </rPr>
      <t>Благотворительный фонд "ПЕСОЧНЫЕ ЧАСЫ"</t>
    </r>
  </si>
  <si>
    <r>
      <rPr>
        <rFont val="PT Astra Serif"/>
        <sz val="11"/>
      </rPr>
      <t>248000, КАЛУЖСКАЯ ОБЛАСТЬ, Г КАЛУГА, ПЕР ВОСКРЕСЕНСКИЙ, Д. 29, ОФИС 3</t>
    </r>
  </si>
  <si>
    <r>
      <rPr>
        <rFont val="PT Astra Serif"/>
        <sz val="11"/>
      </rPr>
      <t>Автономная Некоммерческая Организация "Центр Социальной Реабилитации и Адаптации Людей, Зависимых от Наркотических средств, Психотропных Веществ и Алкоголя "ЭЛЛИПС-О"</t>
    </r>
  </si>
  <si>
    <r>
      <rPr>
        <rFont val="PT Astra Serif"/>
        <sz val="11"/>
      </rPr>
      <t>249038, КАЛУЖСКАЯ ОБЛАСТЬ, Г.О. ГОРОД ОБНИНСК, Г ОБНИНСК, ПР-КТ ЛЕНИНА, Д. 118, КВ. 40</t>
    </r>
  </si>
  <si>
    <r>
      <rPr>
        <rFont val="PT Astra Serif"/>
        <sz val="11"/>
      </rPr>
      <t>Автономная некоммерческая организация "Общеобразовательная школа-интернат "Дубравушка"</t>
    </r>
  </si>
  <si>
    <r>
      <rPr>
        <rFont val="PT Astra Serif"/>
        <sz val="11"/>
      </rPr>
      <t>249033, КАЛУЖСКАЯ ОБЛАСТЬ, Г.О. ГОРОД ОБНИНСК, Г ОБНИНСК, ПРОЕЗД ПИОНЕРСКИЙ, Д. 29</t>
    </r>
  </si>
  <si>
    <r>
      <rPr>
        <rFont val="PT Astra Serif"/>
        <sz val="11"/>
      </rPr>
      <t>Калужская областная общественная организация по профилактике здорового образа жизни " Будем жить"</t>
    </r>
  </si>
  <si>
    <r>
      <rPr>
        <rFont val="PT Astra Serif"/>
        <sz val="11"/>
      </rPr>
      <t>248023, КАЛУЖСКАЯ ОБЛАСТЬ, Г. КАЛУГА, УЛ. С.РАЗИНА, Д.1, КОМ. 3</t>
    </r>
  </si>
  <si>
    <r>
      <rPr>
        <rFont val="PT Astra Serif"/>
        <sz val="11"/>
      </rPr>
      <t>Благотворительный фонд "ОБЕРЕГ-ХОТОШО" по сохранению отечественной породы собак Хотошо (бурят-монгольская собака)</t>
    </r>
  </si>
  <si>
    <r>
      <rPr>
        <rFont val="PT Astra Serif"/>
        <sz val="11"/>
      </rPr>
      <t>249859, КАЛУЖСКАЯ ОБЛАСТЬ, Р-Н ДЗЕРЖИНСКИЙ, С СОВХОЗ ИМ. ЛЕНИНА</t>
    </r>
  </si>
  <si>
    <r>
      <rPr>
        <rFont val="PT Astra Serif"/>
        <sz val="11"/>
      </rPr>
      <t>31.05.2018</t>
    </r>
  </si>
  <si>
    <r>
      <rPr>
        <rFont val="PT Astra Serif"/>
        <sz val="11"/>
      </rPr>
      <t>Благотворительный фонд помощи особенным животным "100 ХВОСТОВ"</t>
    </r>
  </si>
  <si>
    <r>
      <rPr>
        <rFont val="PT Astra Serif"/>
        <sz val="11"/>
      </rPr>
      <t>248025, КАЛУЖСКАЯ ОБЛАСТЬ, Г.О. ГОРОД КАЛУГА, Г КАЛУГА, УЛ ЛИТВИНОВСКАЯ, ЗД. 2Б, К. 2</t>
    </r>
    <r>
      <t xml:space="preserve">
</t>
    </r>
  </si>
  <si>
    <r>
      <rPr>
        <rFont val="PT Astra Serif"/>
        <sz val="11"/>
      </rPr>
      <t>Благотворительный фонд "Ради жизни"</t>
    </r>
  </si>
  <si>
    <r>
      <rPr>
        <rFont val="PT Astra Serif"/>
        <sz val="11"/>
      </rPr>
      <t>249038, КАЛУЖСКАЯ ОБЛАСТЬ, Г ОБНИНСК, УЛ ГУРЬЯНОВА, Д. 19</t>
    </r>
  </si>
  <si>
    <r>
      <rPr>
        <rFont val="PT Astra Serif"/>
        <sz val="11"/>
      </rPr>
      <t>Автономная некоммерческая организация "СОДРУЖЕСТВО ПАТРИОТОВ ОТЕЧЕСТВА ЗОВ"</t>
    </r>
  </si>
  <si>
    <r>
      <rPr>
        <rFont val="PT Astra Serif"/>
        <sz val="11"/>
      </rPr>
      <t>248000, КАЛУЖСКАЯ ОБЛАСТЬ, Г.О. ГОРОД КАЛУГА, Г КАЛУГА, ПЛ СТАРЫЙ ТОРГ, Д. 5, ПОМЕЩ. 205</t>
    </r>
  </si>
  <si>
    <r>
      <rPr>
        <rFont val="PT Astra Serif"/>
        <sz val="11"/>
      </rPr>
      <t>Благотворительный фонд помощи семьям, воспитывающим детей с нарушениями опорно-двигательного аппарата и ДЦП Иулии Карфагенской</t>
    </r>
  </si>
  <si>
    <r>
      <rPr>
        <rFont val="PT Astra Serif"/>
        <sz val="11"/>
      </rPr>
      <t>248003, КАЛУЖСКАЯ ОБЛАСТЬ, Г КАЛУГА, УЛ КИЕВКА 2-Я, Д. 15, ОФИС 1</t>
    </r>
  </si>
  <si>
    <r>
      <rPr>
        <rFont val="PT Astra Serif"/>
        <sz val="11"/>
      </rPr>
      <t>12.10.2016</t>
    </r>
  </si>
  <si>
    <r>
      <rPr>
        <rFont val="PT Astra Serif"/>
        <sz val="11"/>
      </rPr>
      <t>Автономная некоммерческая организация "Ресурсный центр для детей с ограниченными возможностями здоровья "Клевер"</t>
    </r>
  </si>
  <si>
    <r>
      <rPr>
        <rFont val="PT Astra Serif"/>
        <sz val="11"/>
      </rPr>
      <t>249039,</t>
    </r>
    <r>
      <t xml:space="preserve">
</t>
    </r>
    <r>
      <rPr>
        <rFont val="PT Astra Serif"/>
        <sz val="11"/>
      </rPr>
      <t>КАЛУЖСКАЯ ОБЛАСТЬ,</t>
    </r>
    <r>
      <t xml:space="preserve">
</t>
    </r>
    <r>
      <rPr>
        <rFont val="PT Astra Serif"/>
        <sz val="11"/>
      </rPr>
      <t>Г.О. ГОРОД ОБНИНСК,</t>
    </r>
    <r>
      <t xml:space="preserve">
</t>
    </r>
    <r>
      <rPr>
        <rFont val="PT Astra Serif"/>
        <sz val="11"/>
      </rPr>
      <t>Г ОБНИНСК,</t>
    </r>
    <r>
      <t xml:space="preserve">
</t>
    </r>
    <r>
      <rPr>
        <rFont val="PT Astra Serif"/>
        <sz val="11"/>
      </rPr>
      <t>ПР-КТ МАРКСА,</t>
    </r>
    <r>
      <t xml:space="preserve">
</t>
    </r>
    <r>
      <rPr>
        <rFont val="PT Astra Serif"/>
        <sz val="11"/>
      </rPr>
      <t>Д. 68,</t>
    </r>
    <r>
      <t xml:space="preserve">
</t>
    </r>
    <r>
      <rPr>
        <rFont val="PT Astra Serif"/>
        <sz val="11"/>
      </rPr>
      <t>ПОМЕЩ. 4</t>
    </r>
  </si>
  <si>
    <r>
      <rPr>
        <rFont val="PT Astra Serif"/>
        <sz val="11"/>
      </rPr>
      <t>Ассоциация Роботизированной Авиации</t>
    </r>
  </si>
  <si>
    <r>
      <rPr>
        <rFont val="PT Astra Serif"/>
        <sz val="11"/>
      </rPr>
      <t>248025, КАЛУЖСКАЯ ОБЛАСТЬ, Г КАЛУГА, УЛ НОВОСЛОБОДСКАЯ, Д. 86, ПОМЕЩ. 2</t>
    </r>
  </si>
  <si>
    <r>
      <rPr>
        <rFont val="PT Astra Serif"/>
        <sz val="11"/>
      </rPr>
      <t>Союз Патриотических Сил им. Архангела Михаила</t>
    </r>
  </si>
  <si>
    <r>
      <rPr>
        <rFont val="PT Astra Serif"/>
        <sz val="11"/>
      </rPr>
      <t>248030, КАЛУЖСКАЯ ОБЛАСТЬ, Г КАЛУГА, УЛ ПЛЕХАНОВА, Д. 2, К. 2</t>
    </r>
  </si>
  <si>
    <r>
      <rPr>
        <rFont val="PT Astra Serif"/>
        <sz val="11"/>
      </rPr>
      <t>Благотворительный фонд помощи бездомным животным "ПОМОГИ ЖИТЬ"</t>
    </r>
  </si>
  <si>
    <r>
      <rPr>
        <rFont val="PT Astra Serif"/>
        <sz val="11"/>
      </rPr>
      <t>248025, КАЛУЖСКАЯ ОБЛАСТЬ, Г.О. ГОРОД КАЛУГА, Г КАЛУГА, УЛ ЛИТВИНОВСКАЯ, ЗД. 2Б, К. 2</t>
    </r>
  </si>
  <si>
    <r>
      <rPr>
        <rFont val="PT Astra Serif"/>
        <sz val="11"/>
      </rPr>
      <t>Благотворительный фонд Развития информационных технологий, образования и малой авиации</t>
    </r>
  </si>
  <si>
    <r>
      <rPr>
        <rFont val="PT Astra Serif"/>
        <sz val="11"/>
      </rPr>
      <t>249100, КАЛУЖСКАЯ ОБЛАСТЬ, Р-Н ТАРУССКИЙ, Г. ТАРУСА, УЛ. ЛЕНИНА, Д.18</t>
    </r>
  </si>
  <si>
    <r>
      <rPr>
        <rFont val="PT Astra Serif"/>
        <sz val="11"/>
      </rPr>
      <t>Автономная некоммерческая организация "КУЛЬТУРНО-ОБРАЗОВАТЕЛЬНЫЙ ЦЕНТР "АРАКС"</t>
    </r>
  </si>
  <si>
    <r>
      <rPr>
        <rFont val="PT Astra Serif"/>
        <sz val="11"/>
      </rPr>
      <t>249039, КАЛУЖСКАЯ ОБЛАСТЬ, Г.О. ГОРОД ОБНИНСК, Г ОБНИНСК, УЛ КУРЧАТОВА, Д. 51А, ПОМЕЩ. 4</t>
    </r>
  </si>
  <si>
    <r>
      <rPr>
        <rFont val="PT Astra Serif"/>
        <sz val="11"/>
      </rPr>
      <t>Автономная некоммерческая организация авиационный учебный центр "им. Героя Советского Союза, Заслуженного летчика-испытателя СССР, Летчика-космонавта СССР Волка Игоря Петровича"</t>
    </r>
  </si>
  <si>
    <r>
      <rPr>
        <rFont val="PT Astra Serif"/>
        <sz val="11"/>
      </rPr>
      <t>248025, КАЛУЖСКАЯ ОБЛАСТЬ, Г КАЛУГА, УЛ ЗЕРНОВАЯ, Д. 25</t>
    </r>
  </si>
  <si>
    <r>
      <rPr>
        <rFont val="PT Astra Serif"/>
        <sz val="11"/>
      </rPr>
      <t>БЛАГОТВОРИТЕЛЬНЫЙ ФОНД ПОМОЩИ БЕЗДОМНЫМ ЖИВОТНЫМ "ВАНЕЧКА"</t>
    </r>
  </si>
  <si>
    <r>
      <rPr>
        <rFont val="PT Astra Serif"/>
        <sz val="11"/>
      </rPr>
      <t>248032, КАЛУЖСКАЯ ОБЛАСТЬ, Г.О. ГОРОД КАЛУГА, Г КАЛУГА, УЛ ТУРБОСТРОИТЕЛЕЙ, Д. 17</t>
    </r>
  </si>
  <si>
    <r>
      <rPr>
        <rFont val="PT Astra Serif"/>
        <sz val="11"/>
      </rPr>
      <t>Автономная некоммерческая организация "Экологическая и патриотическая инициатива"</t>
    </r>
  </si>
  <si>
    <r>
      <rPr>
        <rFont val="PT Astra Serif"/>
        <sz val="11"/>
      </rPr>
      <t>249440, КАЛУЖСКАЯ ОБЛАСТЬ, Р-Н КИРОВСКИЙ, Г КИРОВ, ПЛ ЗАВОДСКАЯ, Д. 2</t>
    </r>
  </si>
  <si>
    <r>
      <rPr>
        <rFont val="PT Astra Serif"/>
        <sz val="11"/>
      </rPr>
      <t>Фонд Благополучия медведей "Мир Медведей"</t>
    </r>
  </si>
  <si>
    <r>
      <rPr>
        <rFont val="PT Astra Serif"/>
        <sz val="11"/>
      </rPr>
      <t>249200, КАЛУЖСКАЯ ОБЛАСТЬ, М.Р-Н БАБЫНИНСКИЙ, Г.П. ПОСЕЛОК ВОРОТЫНСК, П ВОРОТЫНСК, УЛ АЭРОДРОМНАЯ, Д. 7</t>
    </r>
  </si>
  <si>
    <r>
      <rPr>
        <rFont val="PT Astra Serif"/>
        <sz val="11"/>
      </rPr>
      <t>Автономная некоммерческая организация "Сельский театр"</t>
    </r>
  </si>
  <si>
    <r>
      <rPr>
        <rFont val="PT Astra Serif"/>
        <sz val="11"/>
      </rPr>
      <t>249842, КАЛУЖСКАЯ ОБЛАСТЬ, Р-Н ДЗЕРЖИНСКИЙ, С ИМЕНИ ЛЬВА ТОЛСТОГО, УЛ СОВЕТСКАЯ, Д. 20</t>
    </r>
  </si>
  <si>
    <r>
      <rPr>
        <rFont val="PT Astra Serif"/>
        <sz val="11"/>
      </rPr>
      <t>Негосударственное учреждение культуры Открытого акционерного общества "Калугастрой" Дворец культуры "Строитель"</t>
    </r>
  </si>
  <si>
    <r>
      <rPr>
        <rFont val="PT Astra Serif"/>
        <sz val="11"/>
      </rPr>
      <t>248023, КАЛУЖСКАЯ ОБЛАСТЬ, Г КАЛУГА, ПЛ ПОБЕДЫ, Д. 8</t>
    </r>
  </si>
  <si>
    <r>
      <rPr>
        <rFont val="PT Astra Serif"/>
        <sz val="11"/>
      </rPr>
      <t>МЕСТНАЯ РЕЛИГИОЗНАЯ ОРГАНИЗАЦИЯ ТРАДИЦИОННОГО ИУДАИЗМА КАЛУЖСКАЯ ЕВРЕЙСКАЯ ОБЪЕДИНЕННАЯ ОБЩИНА "ГАТХАЛА" КОНГРЕССА ЕВРЕЙСКИХ РЕЛИГИОЗНЫХ ОРГАНИЗАЦИЙ И ОБЪЕДИНЕНИЙ В РОССИИ</t>
    </r>
  </si>
  <si>
    <r>
      <rPr>
        <rFont val="PT Astra Serif"/>
        <sz val="11"/>
      </rPr>
      <t>248000, КАЛУЖСКАЯ ОБЛАСТЬ, Г КАЛУГА, УЛ ДОСТОЕВСКОГО, Д. 22</t>
    </r>
  </si>
  <si>
    <r>
      <rPr>
        <rFont val="PT Astra Serif"/>
        <sz val="11"/>
      </rPr>
      <t>Калужская областная общественная организация "РЕГИОНАЛЬНЫЙ ЭКОЛОГИЧЕСКИЙ ЦЕНТР"</t>
    </r>
  </si>
  <si>
    <r>
      <rPr>
        <rFont val="PT Astra Serif"/>
        <sz val="11"/>
      </rPr>
      <t>248033, КАЛУЖСКАЯ ОБЛАСТЬ, Г.О. ГОРОД КАЛУГА, Г КАЛУГА, ПРОЕЗД 1-Й АКАДЕМИЧЕСКИЙ, Д. 5, ПОМЕЩ. 17 К. 1 Д</t>
    </r>
  </si>
  <si>
    <r>
      <rPr>
        <rFont val="PT Astra Serif"/>
        <sz val="11"/>
      </rPr>
      <t>Калужская областная общественная благотворительная организация "Еврейский общинный центр Хэсэд - Даага" ("Забота")</t>
    </r>
  </si>
  <si>
    <r>
      <rPr>
        <rFont val="PT Astra Serif"/>
        <sz val="11"/>
      </rPr>
      <t>248010, КАЛУЖСКАЯ ОБЛАСТЬ, Г КАЛУГА, УЛ ПУХОВА, Д. 52</t>
    </r>
  </si>
  <si>
    <t>Управление Минюста России по Костромской области</t>
  </si>
  <si>
    <r>
      <rPr>
        <rFont val="PT Astra Serif"/>
        <color rgb="000000" tint="0"/>
        <sz val="11"/>
      </rPr>
      <t>АВТОНОМНАЯ НЕКОММЕРЧЕСКАЯ ОРГАНИЗАЦИЯ "НАЦИОНАЛЬНЫЙ БАЛЕТ "КОСТРОМА"</t>
    </r>
  </si>
  <si>
    <r>
      <rPr>
        <rFont val="PT Astra Serif"/>
        <color rgb="000000" tint="0"/>
        <sz val="11"/>
      </rPr>
      <t>156002, КОСТРОМСКАЯ ОБЛАСТЬ, Г.О. ГОРОД КОСТРОМА, Г КОСТРОМА, УЛ СИМАНОВСКОГО, Д. 70, К. 1</t>
    </r>
  </si>
  <si>
    <r>
      <rPr>
        <rFont val="PT Astra Serif"/>
        <color rgb="000000" tint="0"/>
        <sz val="11"/>
      </rPr>
      <t>1034408612072</t>
    </r>
  </si>
  <si>
    <r>
      <rPr>
        <rFont val="PT Astra Serif"/>
        <color rgb="000000" tint="0"/>
        <sz val="11"/>
      </rPr>
      <t>4401024863</t>
    </r>
  </si>
  <si>
    <r>
      <rPr>
        <rFont val="PT Astra Serif"/>
        <color rgb="000000" tint="0"/>
        <sz val="11"/>
      </rPr>
      <t>соответствие деятельности уставным целям и задачам, а также соблюдение законодательства Российской Федерации</t>
    </r>
  </si>
  <si>
    <r>
      <rPr>
        <rFont val="PT Astra Serif"/>
        <color rgb="000000" tint="0"/>
        <sz val="11"/>
      </rPr>
      <t>25.03.2021</t>
    </r>
  </si>
  <si>
    <r>
      <rPr>
        <rFont val="PT Astra Serif"/>
        <color rgb="000000" tint="0"/>
        <sz val="11"/>
      </rPr>
      <t>НЕКОММЕРЧЕСКОЕ ПАРТНЕРСТВО "ПАЛАТА АРХИТЕКТОРОВ ПО ЦЕНТРАЛЬНОМУ ФЕДЕРАЛЬНОМУ ОКРУГУ"</t>
    </r>
  </si>
  <si>
    <r>
      <rPr>
        <rFont val="PT Astra Serif"/>
        <color rgb="000000" tint="0"/>
        <sz val="11"/>
      </rPr>
      <t>156000, КОСТРОМСКАЯ ОБЛАСТЬ, Г. КОСТРОМА, ПР-КТ МИРА, Д. 21</t>
    </r>
  </si>
  <si>
    <r>
      <rPr>
        <rFont val="PT Astra Serif"/>
        <color rgb="000000" tint="0"/>
        <sz val="11"/>
      </rPr>
      <t>1144400000348</t>
    </r>
  </si>
  <si>
    <r>
      <rPr>
        <rFont val="PT Astra Serif"/>
        <color rgb="000000" tint="0"/>
        <sz val="11"/>
      </rPr>
      <t>4401116419</t>
    </r>
  </si>
  <si>
    <r>
      <rPr>
        <rFont val="PT Astra Serif"/>
        <color rgb="000000" tint="0"/>
        <sz val="11"/>
      </rPr>
      <t>17.07.2014</t>
    </r>
  </si>
  <si>
    <r>
      <rPr>
        <rFont val="PT Astra Serif"/>
        <color rgb="000000" tint="0"/>
        <sz val="11"/>
      </rPr>
      <t>КОСТРОМСКАЯ ОБЛАСТНАЯ ОБЩЕСТВЕННАЯ ОРГАНИЗАЦИЯ ОБЩЕРОССИЙСКОЙ ОБЩЕСТВЕННОЙ ОРГАНИЗАЦИИ "ВСЕРОССИЙСКОЕ ОБЩЕСТВО ОХРАНЫ ПРИРОДЫ"</t>
    </r>
  </si>
  <si>
    <r>
      <rPr>
        <rFont val="PT Astra Serif"/>
        <color rgb="000000" tint="0"/>
        <sz val="11"/>
      </rPr>
      <t>156000, КОСТРОМСКАЯ ОБЛАСТЬ, Г. КОСТРОМА, УЛ. СИМАНОВСКОГО, Д.38-А</t>
    </r>
  </si>
  <si>
    <r>
      <rPr>
        <rFont val="PT Astra Serif"/>
        <color rgb="000000" tint="0"/>
        <sz val="11"/>
      </rPr>
      <t>1024400003110</t>
    </r>
  </si>
  <si>
    <r>
      <rPr>
        <rFont val="PT Astra Serif"/>
        <color rgb="000000" tint="0"/>
        <sz val="11"/>
      </rPr>
      <t>4442004810</t>
    </r>
  </si>
  <si>
    <r>
      <rPr>
        <rFont val="PT Astra Serif"/>
        <color rgb="000000" tint="0"/>
        <sz val="11"/>
      </rPr>
      <t>21.06.2007</t>
    </r>
  </si>
  <si>
    <r>
      <rPr>
        <rFont val="PT Astra Serif"/>
        <color rgb="000000" tint="0"/>
        <sz val="11"/>
      </rPr>
      <t>НЕКОММЕРЧЕСКИЙ БЛАГОТВОРИТЕЛЬНЫЙ ФОНД СОЦИАЛЬНЫХ ПРОГРАММ "МЫ ВМЕСТЕ"</t>
    </r>
  </si>
  <si>
    <r>
      <rPr>
        <rFont val="PT Astra Serif"/>
        <color rgb="000000" tint="0"/>
        <sz val="11"/>
      </rPr>
      <t>156002, КОСТРОМСКАЯ ОБЛАСТЬ, Г.О. ГОРОД КОСТРОМА, Г КОСТРОМА, УЛ ДЕПУТАТСКАЯ, Д. 15Г</t>
    </r>
  </si>
  <si>
    <r>
      <rPr>
        <rFont val="PT Astra Serif"/>
        <color rgb="000000" tint="0"/>
        <sz val="11"/>
      </rPr>
      <t>156000, КОСТРОМСКАЯ ОБЛАСТЬ, Г. КОСТРОМА, УЛ. ЛЕНИНА, Д.10</t>
    </r>
  </si>
  <si>
    <r>
      <rPr>
        <rFont val="PT Astra Serif"/>
        <color rgb="000000" tint="0"/>
        <sz val="11"/>
      </rPr>
      <t>1104400000100</t>
    </r>
  </si>
  <si>
    <r>
      <rPr>
        <rFont val="PT Astra Serif"/>
        <color rgb="000000" tint="0"/>
        <sz val="11"/>
      </rPr>
      <t>4401106756</t>
    </r>
  </si>
  <si>
    <r>
      <rPr>
        <rFont val="PT Astra Serif"/>
        <color rgb="000000" tint="0"/>
        <sz val="11"/>
      </rPr>
      <t>30.04.2021</t>
    </r>
  </si>
  <si>
    <r>
      <rPr>
        <rFont val="PT Astra Serif"/>
        <color rgb="000000" tint="0"/>
        <sz val="11"/>
      </rPr>
      <t>НЕКОММЕРЧЕСКОЕ ПАРТНЕРСТВО "ЦЕНТР ПО ЗАЩИТЕ И ВОСПРОИЗВОДСТВУ ФАУНЫ И ФЛОРЫ"</t>
    </r>
  </si>
  <si>
    <r>
      <rPr>
        <rFont val="PT Astra Serif"/>
        <color rgb="000000" tint="0"/>
        <sz val="11"/>
      </rPr>
      <t>157270, КОСТРОМСКАЯ ОБЛАСТЬ, Р-Н ПАРФЕНЬЕВСКИЙ, С ПАРФЕНЬЕВО, УЛ ПЕСОЧНАЯ, Д. 29А</t>
    </r>
  </si>
  <si>
    <r>
      <rPr>
        <rFont val="PT Astra Serif"/>
        <color rgb="000000" tint="0"/>
        <sz val="11"/>
      </rPr>
      <t>1037721030830</t>
    </r>
  </si>
  <si>
    <r>
      <rPr>
        <rFont val="PT Astra Serif"/>
        <color rgb="000000" tint="0"/>
        <sz val="11"/>
      </rPr>
      <t>7721262358</t>
    </r>
  </si>
  <si>
    <r>
      <rPr>
        <rFont val="PT Astra Serif"/>
        <color rgb="000000" tint="0"/>
        <sz val="11"/>
      </rPr>
      <t>29.05.2015</t>
    </r>
  </si>
  <si>
    <r>
      <rPr>
        <rFont val="PT Astra Serif"/>
        <color rgb="000000" tint="0"/>
        <sz val="11"/>
      </rPr>
      <t>ПРАВОСЛАВНАЯ РЕЛИГИОЗНАЯ ОРГАНИЗАЦИЯ СВЯТО-ТРОИЦКИЙ ИПАТЬЕВСКИЙ МУЖСКОЙ ЕПАРХИАЛЬНЫЙ МОНАСТЫРЬ КОСТРОМСКОЙ ЕПАРХИИ РУССКОЙ ПРАВОСЛАВНОЙ ЦЕРКВИ</t>
    </r>
  </si>
  <si>
    <r>
      <rPr>
        <rFont val="PT Astra Serif"/>
        <color rgb="000000" tint="0"/>
        <sz val="11"/>
      </rPr>
      <t>156004, КОСТРОМСКАЯ ОБЛАСТЬ, Г. КОСТРОМА, УЛ. ПРОСВЕЩЕНИЯ, Д.1</t>
    </r>
  </si>
  <si>
    <r>
      <rPr>
        <rFont val="PT Astra Serif"/>
        <color rgb="000000" tint="0"/>
        <sz val="11"/>
      </rPr>
      <t>1024400009160</t>
    </r>
  </si>
  <si>
    <r>
      <rPr>
        <rFont val="PT Astra Serif"/>
        <color rgb="000000" tint="0"/>
        <sz val="11"/>
      </rPr>
      <t>4442010404</t>
    </r>
  </si>
  <si>
    <r>
      <rPr>
        <rFont val="PT Astra Serif"/>
        <color rgb="000000" tint="0"/>
        <sz val="11"/>
      </rPr>
      <t>20.09.2007</t>
    </r>
  </si>
  <si>
    <r>
      <rPr>
        <rFont val="PT Astra Serif"/>
        <color rgb="000000" tint="0"/>
        <sz val="11"/>
      </rPr>
      <t>ЧАСТНОЕ ОБЩЕОБРАЗОВАТЕЛЬНОЕ УЧРЕЖДЕНИЕ "ДЕТСКАЯ АКАДЕМИЯ"</t>
    </r>
  </si>
  <si>
    <r>
      <rPr>
        <rFont val="PT Astra Serif"/>
        <color rgb="000000" tint="0"/>
        <sz val="11"/>
      </rPr>
      <t>156016, КОСТРОМСКАЯ ОБЛАСТЬ, Г. КОСТРОМА, МКР ДАВЫДОВСКИЙ-3, Д. 36</t>
    </r>
  </si>
  <si>
    <r>
      <rPr>
        <rFont val="PT Astra Serif"/>
        <color rgb="000000" tint="0"/>
        <sz val="11"/>
      </rPr>
      <t>1144400000161</t>
    </r>
  </si>
  <si>
    <r>
      <rPr>
        <rFont val="PT Astra Serif"/>
        <color rgb="000000" tint="0"/>
        <sz val="11"/>
      </rPr>
      <t>4401116271</t>
    </r>
  </si>
  <si>
    <r>
      <rPr>
        <rFont val="PT Astra Serif"/>
        <color rgb="000000" tint="0"/>
        <sz val="11"/>
      </rPr>
      <t>11.04.2014</t>
    </r>
  </si>
  <si>
    <r>
      <rPr>
        <rFont val="PT Astra Serif"/>
        <color rgb="000000" tint="0"/>
        <sz val="11"/>
      </rPr>
      <t>БЛАГОТВОРИТЕЛЬНЫЙ ФОНД "ГЕОГРАФИЯ ДОБРА"</t>
    </r>
  </si>
  <si>
    <r>
      <rPr>
        <rFont val="PT Astra Serif"/>
        <color rgb="000000" tint="0"/>
        <sz val="11"/>
      </rPr>
      <t>156000, КОСТРОМСКАЯ ОБЛАСТЬ, Г. КОСТРОМА, УЛ. МЯСНИЦКАЯ, Д. 19Д</t>
    </r>
  </si>
  <si>
    <r>
      <rPr>
        <rFont val="PT Astra Serif"/>
        <color rgb="000000" tint="0"/>
        <sz val="11"/>
      </rPr>
      <t>1154400010390</t>
    </r>
  </si>
  <si>
    <r>
      <rPr>
        <rFont val="PT Astra Serif"/>
        <color rgb="000000" tint="0"/>
        <sz val="11"/>
      </rPr>
      <t>4401165180</t>
    </r>
  </si>
  <si>
    <r>
      <rPr>
        <rFont val="PT Astra Serif"/>
        <color rgb="000000" tint="0"/>
        <sz val="11"/>
      </rPr>
      <t>13.09.2021</t>
    </r>
  </si>
  <si>
    <r>
      <rPr>
        <rFont val="PT Astra Serif"/>
        <color rgb="000000" tint="0"/>
        <sz val="11"/>
      </rPr>
      <t>НЕКОММЕРЧЕСКОЕ ПАРТНЕРСТВО "СОЮЗ ОХОТПОЛЬЗОВАТЕЛЕЙ КОСТРОМСКОЙ ОБЛАСТИ"</t>
    </r>
  </si>
  <si>
    <r>
      <rPr>
        <rFont val="PT Astra Serif"/>
        <color rgb="000000" tint="0"/>
        <sz val="11"/>
      </rPr>
      <t>156000, КОСТРОМСКАЯ ОБЛАСТЬ, Г. КОСТРОМА, УЛ. МЯСНИЦКАЯ, Д.38</t>
    </r>
  </si>
  <si>
    <r>
      <rPr>
        <rFont val="PT Astra Serif"/>
        <color rgb="000000" tint="0"/>
        <sz val="11"/>
      </rPr>
      <t>1124400000031</t>
    </r>
  </si>
  <si>
    <r>
      <rPr>
        <rFont val="PT Astra Serif"/>
        <color rgb="000000" tint="0"/>
        <sz val="11"/>
      </rPr>
      <t>4401114940</t>
    </r>
  </si>
  <si>
    <r>
      <rPr>
        <rFont val="PT Astra Serif"/>
        <color rgb="000000" tint="0"/>
        <sz val="11"/>
      </rPr>
      <t>20.02.2012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</si>
  <si>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"ДОМ ГОРШЕЧНИКА" Г. КОСТРОМЫ</t>
    </r>
  </si>
  <si>
    <r>
      <rPr>
        <rFont val="PT Astra Serif"/>
        <color rgb="000000" tint="0"/>
        <sz val="11"/>
      </rPr>
      <t>156013, КОСТРОМСКАЯ ОБЛАСТЬ, Г.О. ГОРОД КОСТРОМА, Г КОСТРОМА, УЛ БОЕВАЯ, Д. 66/88, КВ. 64</t>
    </r>
  </si>
  <si>
    <r>
      <rPr>
        <rFont val="PT Astra Serif"/>
        <color rgb="000000" tint="0"/>
        <sz val="11"/>
      </rPr>
      <t>1024400004243</t>
    </r>
  </si>
  <si>
    <r>
      <rPr>
        <rFont val="PT Astra Serif"/>
        <color rgb="000000" tint="0"/>
        <sz val="11"/>
      </rPr>
      <t>4444000240</t>
    </r>
  </si>
  <si>
    <r>
      <rPr>
        <rFont val="PT Astra Serif"/>
        <color rgb="000000" tint="0"/>
        <sz val="11"/>
      </rPr>
      <t>01.07.2021</t>
    </r>
  </si>
  <si>
    <r>
      <rPr>
        <rFont val="PT Astra Serif"/>
        <color rgb="000000" tint="0"/>
        <sz val="11"/>
      </rPr>
      <t>МЕСТНАЯ ОБЩЕСТВЕННАЯ ОРГАНИЗАЦИЯ "КОСТРОМСКАЯ АЗЕРБАЙДЖАНСКАЯ НАЦИОНАЛЬНО-КУЛЬТУРНАЯ АВТОНОМИЯ"</t>
    </r>
  </si>
  <si>
    <r>
      <rPr>
        <rFont val="PT Astra Serif"/>
        <color rgb="000000" tint="0"/>
        <sz val="11"/>
      </rPr>
      <t>156007, КОСТРОМСКАЯ ОБЛАСТЬ, Г.О. ГОРОД КОСТРОМА, Г КОСТРОМА, УЛ МАЯКОВСКОГО, Д. 77, КВ. 2</t>
    </r>
  </si>
  <si>
    <r>
      <rPr>
        <rFont val="PT Astra Serif"/>
        <color rgb="000000" tint="0"/>
        <sz val="11"/>
      </rPr>
      <t>1134400000723</t>
    </r>
  </si>
  <si>
    <r>
      <rPr>
        <rFont val="PT Astra Serif"/>
        <color rgb="000000" tint="0"/>
        <sz val="11"/>
      </rPr>
      <t>4401115990</t>
    </r>
  </si>
  <si>
    <r>
      <rPr>
        <rFont val="PT Astra Serif"/>
        <color rgb="000000" tint="0"/>
        <sz val="11"/>
      </rPr>
      <t>29.07.2019</t>
    </r>
  </si>
  <si>
    <r>
      <rPr>
        <rFont val="PT Astra Serif"/>
        <color rgb="000000" tint="0"/>
        <sz val="11"/>
      </rPr>
      <t>КОСТРОМСКАЯ ОБЛАСТНАЯ ОБЩЕСТВЕННАЯ СПОРТИВНО-ПАТРИОТИЧЕСКАЯ ОРГАНИЗАЦИЯ "ПОБЕДА"</t>
    </r>
  </si>
  <si>
    <r>
      <rPr>
        <rFont val="PT Astra Serif"/>
        <color rgb="000000" tint="0"/>
        <sz val="11"/>
      </rPr>
      <t>156901, КОСТРОМСКАЯ ОБЛАСТЬ, Г. ВОЛГОРЕЧЕНСК, УЛ. ИМЕНИ 50-ЛЕТИЯ ЛЕНИНСКОГО КОМСОМОЛА, Д. 25, КВАТРИРА 63</t>
    </r>
  </si>
  <si>
    <r>
      <rPr>
        <rFont val="PT Astra Serif"/>
        <color rgb="000000" tint="0"/>
        <sz val="11"/>
      </rPr>
      <t>1174400000422</t>
    </r>
  </si>
  <si>
    <r>
      <rPr>
        <rFont val="PT Astra Serif"/>
        <color rgb="000000" tint="0"/>
        <sz val="11"/>
      </rPr>
      <t>4431004889</t>
    </r>
  </si>
  <si>
    <r>
      <rPr>
        <rFont val="PT Astra Serif"/>
        <color rgb="000000" tint="0"/>
        <sz val="11"/>
      </rPr>
      <t>04.10.2017</t>
    </r>
  </si>
  <si>
    <r>
      <rPr>
        <rFont val="PT Astra Serif"/>
        <color rgb="000000" tint="0"/>
        <sz val="11"/>
      </rPr>
      <t>АВТОНОМНАЯ НЕКОММЕРЧЕСКАЯ ОРГАНИЗАЦИЯ "ЦЕНТР СПОРТИВНОЙ ПОДГОТОВКИ"</t>
    </r>
  </si>
  <si>
    <r>
      <rPr>
        <rFont val="PT Astra Serif"/>
        <color rgb="000000" tint="0"/>
        <sz val="11"/>
      </rPr>
      <t>156000, КОСТРОМСКАЯ ОБЛАСТЬ, Г КОСТРОМА, УЛ КОМСОМОЛЬСКАЯ, Д. 36/11</t>
    </r>
  </si>
  <si>
    <r>
      <rPr>
        <rFont val="PT Astra Serif"/>
        <color rgb="000000" tint="0"/>
        <sz val="11"/>
      </rPr>
      <t>1154400010049</t>
    </r>
  </si>
  <si>
    <r>
      <rPr>
        <rFont val="PT Astra Serif"/>
        <color rgb="000000" tint="0"/>
        <sz val="11"/>
      </rPr>
      <t>4401158867</t>
    </r>
  </si>
  <si>
    <r>
      <rPr>
        <rFont val="PT Astra Serif"/>
        <color rgb="000000" tint="0"/>
        <sz val="11"/>
      </rPr>
      <t>10.02.2015</t>
    </r>
  </si>
  <si>
    <r>
      <rPr>
        <rFont val="PT Astra Serif"/>
        <color rgb="000000" tint="0"/>
        <sz val="11"/>
      </rPr>
      <t>МЕЖРЕГИОНАЛЬНАЯ ОБЩЕСТВЕННАЯ ОРГАНИЗАЦИЯ СОХРАНЕНИЯ И РАЗВИТИЯ НАЦИОНАЛЬНО-КУЛЬТУРНЫХ ЦЕННОСТЕЙ НАРОДА МОЛДОВЫ "ПЛАЙ НАТАЛ" (РОДНОЙ КРАЙ)</t>
    </r>
  </si>
  <si>
    <r>
      <rPr>
        <rFont val="PT Astra Serif"/>
        <color rgb="000000" tint="0"/>
        <sz val="11"/>
      </rPr>
      <t>156013, КОСТРОМСКАЯ ОБЛАСТЬ, Г. КОСТРОМА, УЛ. КАЛИНОВСКАЯ, Д. 57, ПОМЕЩ. 4</t>
    </r>
  </si>
  <si>
    <r>
      <rPr>
        <rFont val="PT Astra Serif"/>
        <color rgb="000000" tint="0"/>
        <sz val="11"/>
      </rPr>
      <t>1164400050110</t>
    </r>
  </si>
  <si>
    <r>
      <rPr>
        <rFont val="PT Astra Serif"/>
        <color rgb="000000" tint="0"/>
        <sz val="11"/>
      </rPr>
      <t>4401169555</t>
    </r>
  </si>
  <si>
    <r>
      <rPr>
        <rFont val="PT Astra Serif"/>
        <color rgb="000000" tint="0"/>
        <sz val="11"/>
      </rPr>
      <t>29.04.2021</t>
    </r>
  </si>
  <si>
    <r>
      <rPr>
        <rFont val="PT Astra Serif"/>
        <color rgb="000000" tint="0"/>
        <sz val="11"/>
      </rPr>
      <t>КОСТРОМСКОЙ ОБЛАСТНОЙ НЕКОММЕРЧЕСКИЙ ФОНД РАЗВИТИЯ МОЛОДЕЖНОГО ПРЕДПРИНИМАТЕЛЬСТВА</t>
    </r>
  </si>
  <si>
    <r>
      <rPr>
        <rFont val="PT Astra Serif"/>
        <color rgb="000000" tint="0"/>
        <sz val="11"/>
      </rPr>
      <t>156000, КОСТРОМСКАЯ ОБЛАСТЬ, Г. КОСТРОМА, УЛ. СОВЕТСКАЯ, Д. 16 А</t>
    </r>
  </si>
  <si>
    <r>
      <rPr>
        <rFont val="PT Astra Serif"/>
        <color rgb="000000" tint="0"/>
        <sz val="11"/>
      </rPr>
      <t>1114400000538</t>
    </r>
  </si>
  <si>
    <r>
      <rPr>
        <rFont val="PT Astra Serif"/>
        <color rgb="000000" tint="0"/>
        <sz val="11"/>
      </rPr>
      <t>4401114845</t>
    </r>
  </si>
  <si>
    <r>
      <rPr>
        <rFont val="PT Astra Serif"/>
        <color rgb="000000" tint="0"/>
        <sz val="11"/>
      </rPr>
      <t>29.11.2011</t>
    </r>
  </si>
  <si>
    <r>
      <rPr>
        <rFont val="PT Astra Serif"/>
        <color rgb="000000" tint="0"/>
        <sz val="11"/>
      </rPr>
      <t>КОСТРОМСКАЯ ОБЛАСТНАЯ ОБЩЕСТВЕННАЯ ОРГАНИЗАЦИЯ ВСЕРОССИЙСКОГО ОБЩЕСТВА ИЗОБРЕТАТЕЛЕЙ И РАЦИОНАЛИЗАТОРОВ</t>
    </r>
  </si>
  <si>
    <r>
      <rPr>
        <rFont val="PT Astra Serif"/>
        <color rgb="000000" tint="0"/>
        <sz val="11"/>
      </rPr>
      <t>156025, КОСТРОМСКАЯ ОБЛАСТЬ, Г. КОСТРОМА, ПР-КТ РАБОЧИЙ, Д. 7</t>
    </r>
  </si>
  <si>
    <r>
      <rPr>
        <rFont val="PT Astra Serif"/>
        <color rgb="000000" tint="0"/>
        <sz val="11"/>
      </rPr>
      <t>1024400002252</t>
    </r>
  </si>
  <si>
    <r>
      <rPr>
        <rFont val="PT Astra Serif"/>
        <color rgb="000000" tint="0"/>
        <sz val="11"/>
      </rPr>
      <t>4443013831</t>
    </r>
  </si>
  <si>
    <r>
      <rPr>
        <rFont val="PT Astra Serif"/>
        <color rgb="000000" tint="0"/>
        <sz val="11"/>
      </rPr>
      <t>29.08.2017</t>
    </r>
  </si>
  <si>
    <r>
      <rPr>
        <rFont val="PT Astra Serif"/>
        <color rgb="000000" tint="0"/>
        <sz val="11"/>
      </rPr>
      <t>АВТОНОМНАЯ НЕКОММЕРЧЕСКАЯ ОРГАНИЗАЦИЯ "ОБЪЕДИНЕНИЕ КОСТРОМАКУРОРТ"</t>
    </r>
  </si>
  <si>
    <r>
      <rPr>
        <rFont val="PT Astra Serif"/>
        <color rgb="000000" tint="0"/>
        <sz val="11"/>
      </rPr>
      <t>156011, КОСТРОМСКАЯ ОБЛАСТЬ, Г. КОСТРОМА, ТЕР САНАТОРИЙ КОСТРОМСКОЙ, К.7</t>
    </r>
  </si>
  <si>
    <r>
      <rPr>
        <rFont val="PT Astra Serif"/>
        <color rgb="000000" tint="0"/>
        <sz val="11"/>
      </rPr>
      <t>1024400507768</t>
    </r>
  </si>
  <si>
    <r>
      <rPr>
        <rFont val="PT Astra Serif"/>
        <color rgb="000000" tint="0"/>
        <sz val="11"/>
      </rPr>
      <t>4443005260</t>
    </r>
  </si>
  <si>
    <r>
      <rPr>
        <rFont val="PT Astra Serif"/>
        <color rgb="000000" tint="0"/>
        <sz val="11"/>
      </rPr>
      <t>03.08.1999</t>
    </r>
  </si>
  <si>
    <r>
      <rPr>
        <rFont val="PT Astra Serif"/>
        <color rgb="000000" tint="0"/>
        <sz val="11"/>
      </rPr>
      <t>АВТОНОМНАЯ НЕКОММЕРЧЕСКАЯ ОРГАНИЗАЦИЯ ВОЕННО-СПОРТИВНЫЙ КЛУБ "ФЕНИКС"</t>
    </r>
  </si>
  <si>
    <r>
      <rPr>
        <rFont val="PT Astra Serif"/>
        <color rgb="000000" tint="0"/>
        <sz val="11"/>
      </rPr>
      <t>156012, КОСТРОМСКАЯ ОБЛАСТЬ, Г. КОСТРОМА, П НОВЫЙ, Д. 4, КВ. 105</t>
    </r>
  </si>
  <si>
    <r>
      <rPr>
        <rFont val="PT Astra Serif"/>
        <color rgb="000000" tint="0"/>
        <sz val="11"/>
      </rPr>
      <t>1164400050143</t>
    </r>
  </si>
  <si>
    <r>
      <rPr>
        <rFont val="PT Astra Serif"/>
        <color rgb="000000" tint="0"/>
        <sz val="11"/>
      </rPr>
      <t>4401170656</t>
    </r>
  </si>
  <si>
    <r>
      <rPr>
        <rFont val="PT Astra Serif"/>
        <color rgb="000000" tint="0"/>
        <sz val="11"/>
      </rPr>
      <t>11.04.2016</t>
    </r>
  </si>
  <si>
    <r>
      <rPr>
        <rFont val="PT Astra Serif"/>
        <color rgb="000000" tint="0"/>
        <sz val="11"/>
      </rPr>
      <t>КОСТРОМСКАЯ ГОРОДСКАЯ МОЛОДЕЖНАЯ ОБЩЕСТВЕННАЯ ОРГАНИЗАЦИЯ "МЫ"</t>
    </r>
  </si>
  <si>
    <r>
      <rPr>
        <rFont val="PT Astra Serif"/>
        <color rgb="000000" tint="0"/>
        <sz val="11"/>
      </rPr>
      <t>156001, КОСТРОМСКАЯ ОБЛАСТЬ, Г. КОСТРОМА, ПР-Д ШКОЛЬНЫЙ, Д.9А, 9</t>
    </r>
  </si>
  <si>
    <r>
      <rPr>
        <rFont val="PT Astra Serif"/>
        <color rgb="000000" tint="0"/>
        <sz val="11"/>
      </rPr>
      <t>1034400000513</t>
    </r>
  </si>
  <si>
    <r>
      <rPr>
        <rFont val="PT Astra Serif"/>
        <color rgb="000000" tint="0"/>
        <sz val="11"/>
      </rPr>
      <t>4442018700</t>
    </r>
  </si>
  <si>
    <r>
      <rPr>
        <rFont val="PT Astra Serif"/>
        <color rgb="000000" tint="0"/>
        <sz val="11"/>
      </rPr>
      <t>28.09.2009</t>
    </r>
  </si>
  <si>
    <r>
      <rPr>
        <rFont val="PT Astra Serif"/>
        <color rgb="000000" tint="0"/>
        <sz val="11"/>
      </rPr>
      <t>БЛАГОТВОРИТЕЛЬНЫЙ ФОНД "ДОБРОЕ ДЕЛО"</t>
    </r>
  </si>
  <si>
    <r>
      <rPr>
        <rFont val="PT Astra Serif"/>
        <color rgb="000000" tint="0"/>
        <sz val="11"/>
      </rPr>
      <t>156005, КОСТРОМСКАЯ ОБЛАСТЬ, Г. КОСТРОМА, УЛ. НИЖНЯЯ ДЕБРЯ, Д.104</t>
    </r>
  </si>
  <si>
    <r>
      <rPr>
        <rFont val="PT Astra Serif"/>
        <color rgb="000000" tint="0"/>
        <sz val="11"/>
      </rPr>
      <t>1074400000509</t>
    </r>
  </si>
  <si>
    <r>
      <rPr>
        <rFont val="PT Astra Serif"/>
        <color rgb="000000" tint="0"/>
        <sz val="11"/>
      </rPr>
      <t>4401076967</t>
    </r>
  </si>
  <si>
    <r>
      <rPr>
        <rFont val="PT Astra Serif"/>
        <color rgb="000000" tint="0"/>
        <sz val="11"/>
      </rPr>
      <t>02.07.2007</t>
    </r>
  </si>
  <si>
    <r>
      <rPr>
        <rFont val="PT Astra Serif"/>
        <color rgb="000000" tint="0"/>
        <sz val="11"/>
      </rPr>
      <t>АВТОНОМНАЯ НЕКОММЕРЧЕСКАЯ ОРГАНИЗАЦИЯ "ЦЕНТР ПОВЫШЕНИЯ КВАЛИФИКАЦИИ И ДОПОЛНИТЕЛЬНОГО ПРОФЕССИОНАЛЬНОГО ОБРАЗОВАНИЯ"</t>
    </r>
  </si>
  <si>
    <r>
      <rPr>
        <rFont val="PT Astra Serif"/>
        <color rgb="000000" tint="0"/>
        <sz val="11"/>
      </rPr>
      <t>156003, КОСТРОМСКАЯ ОБЛАСТЬ, Г. КОСТРОМА, УЛ. КОММУНАРОВ, Д.40</t>
    </r>
  </si>
  <si>
    <r>
      <rPr>
        <rFont val="PT Astra Serif"/>
        <color rgb="000000" tint="0"/>
        <sz val="11"/>
      </rPr>
      <t>1114400000219</t>
    </r>
  </si>
  <si>
    <r>
      <rPr>
        <rFont val="PT Astra Serif"/>
        <color rgb="000000" tint="0"/>
        <sz val="11"/>
      </rPr>
      <t>4401114588</t>
    </r>
  </si>
  <si>
    <r>
      <rPr>
        <rFont val="PT Astra Serif"/>
        <color rgb="000000" tint="0"/>
        <sz val="11"/>
      </rPr>
      <t>06.06.2011</t>
    </r>
  </si>
  <si>
    <r>
      <rPr>
        <rFont val="PT Astra Serif"/>
        <color rgb="000000" tint="0"/>
        <sz val="11"/>
      </rPr>
      <t>КОСТРОМСКАЯ ОБЛАСТНАЯ ОБЩЕСТВЕННАЯ ОРГАНИЗАЦИЯ "КОМИТЕТ СОЛДАТСКИХ МАТЕРЕЙ"</t>
    </r>
  </si>
  <si>
    <r>
      <rPr>
        <rFont val="PT Astra Serif"/>
        <color rgb="000000" tint="0"/>
        <sz val="11"/>
      </rPr>
      <t>156000, КОСТРОМСКАЯ ОБЛАСТЬ, Г.О. ГОРОД КОСТРОМА, Г КОСТРОМА, УЛ СИМАНОВСКОГО, Д. 16, ОФИС 3</t>
    </r>
  </si>
  <si>
    <r>
      <rPr>
        <rFont val="PT Astra Serif"/>
        <color rgb="000000" tint="0"/>
        <sz val="11"/>
      </rPr>
      <t>1054400000698</t>
    </r>
  </si>
  <si>
    <r>
      <rPr>
        <rFont val="PT Astra Serif"/>
        <color rgb="000000" tint="0"/>
        <sz val="11"/>
      </rPr>
      <t>4401052042</t>
    </r>
  </si>
  <si>
    <r>
      <rPr>
        <rFont val="PT Astra Serif"/>
        <color rgb="000000" tint="0"/>
        <sz val="11"/>
      </rPr>
      <t>01.06.2016</t>
    </r>
  </si>
  <si>
    <r>
      <rPr>
        <rFont val="PT Astra Serif"/>
        <color rgb="000000" tint="0"/>
        <sz val="11"/>
      </rPr>
      <t>МЕСТНАЯ РЕЛИГИОЗНАЯ ОРГАНИЗАЦИЯ МУСУЛЬМАН ГОРОДА ГАЛИЧА КОСТРОМСКОЙ ОБЛАСТИ</t>
    </r>
  </si>
  <si>
    <r>
      <rPr>
        <rFont val="PT Astra Serif"/>
        <color rgb="000000" tint="0"/>
        <sz val="11"/>
      </rPr>
      <t>157200, КОСТРОМСКАЯ ОБЛАСТЬ, Р-Н ГАЛИЧСКИЙ, Г. ГАЛИЧ, УЛ. ЗАВОДСКАЯ, Д.69</t>
    </r>
  </si>
  <si>
    <r>
      <rPr>
        <rFont val="PT Astra Serif"/>
        <color rgb="000000" tint="0"/>
        <sz val="11"/>
      </rPr>
      <t>1034400001767</t>
    </r>
  </si>
  <si>
    <r>
      <rPr>
        <rFont val="PT Astra Serif"/>
        <color rgb="000000" tint="0"/>
        <sz val="11"/>
      </rPr>
      <t>4403003788</t>
    </r>
  </si>
  <si>
    <r>
      <rPr>
        <rFont val="PT Astra Serif"/>
        <color rgb="000000" tint="0"/>
        <sz val="11"/>
      </rPr>
      <t>31.05.2017</t>
    </r>
  </si>
  <si>
    <r>
      <rPr>
        <rFont val="PT Astra Serif"/>
        <color rgb="000000" tint="0"/>
        <sz val="11"/>
      </rPr>
      <t>МЕСТНАЯ РЕЛИГИОЗНАЯ ОРГАНИЗАЦИЯ ПРАВОСЛАВНЫЙ ПРИХОД ТРОИЦКИЙ СЕЛА ЛИКУРГА БУЙСКОГО РАЙОНА КОСТРОМСКОЙ ЕПАРХИИ РУССКОЙ ПРАВОСЛАВНОЙ ЦЕРКВИ</t>
    </r>
  </si>
  <si>
    <r>
      <rPr>
        <rFont val="PT Astra Serif"/>
        <color rgb="000000" tint="0"/>
        <sz val="11"/>
      </rPr>
      <t>157063, КОСТРОМСКАЯ ОБЛАСТЬ, Р-Н БУЙСКИЙ, С. ЛИКУРГА</t>
    </r>
  </si>
  <si>
    <r>
      <rPr>
        <rFont val="PT Astra Serif"/>
        <color rgb="000000" tint="0"/>
        <sz val="11"/>
      </rPr>
      <t>1154400010490</t>
    </r>
  </si>
  <si>
    <r>
      <rPr>
        <rFont val="PT Astra Serif"/>
        <color rgb="000000" tint="0"/>
        <sz val="11"/>
      </rPr>
      <t>4409005132</t>
    </r>
  </si>
  <si>
    <r>
      <rPr>
        <rFont val="PT Astra Serif"/>
        <color rgb="000000" tint="0"/>
        <sz val="11"/>
      </rPr>
      <t>10.12.2015</t>
    </r>
  </si>
  <si>
    <t>Управление Минюста России по Липецкой области</t>
  </si>
  <si>
    <r>
      <rPr>
        <rFont val="PT Astra Serif"/>
        <color rgb="000000" tint="0"/>
        <sz val="11"/>
      </rPr>
      <t>НЕКОММЕРЧЕСКОЕ ПАРТНЕРСТВО "ЛИПЕЦКИЙ КЛУБ ВИНДСЕРФИНГА"</t>
    </r>
  </si>
  <si>
    <r>
      <rPr>
        <rFont val="PT Astra Serif"/>
        <color rgb="000000" tint="0"/>
        <sz val="11"/>
      </rPr>
      <t>398008,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пл. Петра Великого, д. 5, оф. 04</t>
    </r>
    <r>
      <t xml:space="preserve">
</t>
    </r>
    <r>
      <t xml:space="preserve">
</t>
    </r>
  </si>
  <si>
    <r>
      <rPr>
        <rFont val="PT Astra Serif"/>
        <color rgb="000000" tint="0"/>
        <sz val="11"/>
      </rPr>
      <t>1094800000690</t>
    </r>
  </si>
  <si>
    <r>
      <rPr>
        <rFont val="PT Astra Serif"/>
        <color rgb="000000" tint="0"/>
        <sz val="11"/>
      </rPr>
      <t xml:space="preserve"> 4826069300</t>
    </r>
  </si>
  <si>
    <r>
      <rPr>
        <rFont val="PT Astra Serif"/>
        <color rgb="000000" tint="0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 статья 32 ФЗ от 12.01.1996 №7-ФЗ "О некоммерческих организациях"</t>
    </r>
  </si>
  <si>
    <r>
      <rPr>
        <rFont val="PT Astra Serif"/>
        <color rgb="000000" tint="0"/>
        <sz val="11"/>
      </rPr>
      <t xml:space="preserve"> 07.10.2009</t>
    </r>
  </si>
  <si>
    <r>
      <rPr>
        <rFont val="PT Astra Serif"/>
        <color rgb="000000" tint="0"/>
        <sz val="11"/>
      </rPr>
      <t>02</t>
    </r>
  </si>
  <si>
    <r>
      <rPr>
        <rFont val="PT Astra Serif"/>
        <color rgb="000000" tint="0"/>
        <sz val="11"/>
      </rPr>
      <t>АССОЦИАЦИЯ ФАРМАЦЕВТИЧЕСКИХ ОРГАНИЗАЦИЙ ЛИПЕЦКОЙ ОБЛАСТИ</t>
    </r>
  </si>
  <si>
    <r>
      <rPr>
        <rFont val="PT Astra Serif"/>
        <color rgb="000000" tint="0"/>
        <sz val="11"/>
      </rPr>
      <t>398043,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Гагарина, д. 123, помещ. 1</t>
    </r>
    <r>
      <t xml:space="preserve">
</t>
    </r>
  </si>
  <si>
    <r>
      <rPr>
        <rFont val="PT Astra Serif"/>
        <color rgb="000000" tint="0"/>
        <sz val="11"/>
      </rPr>
      <t>1154827019710</t>
    </r>
  </si>
  <si>
    <r>
      <rPr>
        <rFont val="PT Astra Serif"/>
        <color rgb="000000" tint="0"/>
        <sz val="11"/>
      </rPr>
      <t>4826109954</t>
    </r>
  </si>
  <si>
    <r>
      <rPr>
        <rFont val="PT Astra Serif"/>
        <color rgb="000000" tint="0"/>
        <sz val="11"/>
      </rPr>
      <t>28.10.2015</t>
    </r>
  </si>
  <si>
    <r>
      <rPr>
        <rFont val="PT Astra Serif"/>
        <color rgb="000000" tint="0"/>
        <sz val="11"/>
      </rPr>
      <t>ЛИПЕЦКОЕ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</si>
  <si>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 xml:space="preserve">398055,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Московская, д. 16 </t>
    </r>
  </si>
  <si>
    <r>
      <rPr>
        <rFont val="PT Astra Serif"/>
        <color rgb="000000" tint="0"/>
        <sz val="11"/>
      </rPr>
      <t>1114800000160</t>
    </r>
  </si>
  <si>
    <r>
      <rPr>
        <rFont val="PT Astra Serif"/>
        <color rgb="000000" tint="0"/>
        <sz val="11"/>
      </rPr>
      <t>4825072980</t>
    </r>
  </si>
  <si>
    <r>
      <rPr>
        <rFont val="PT Astra Serif"/>
        <color rgb="000000" tint="0"/>
        <sz val="11"/>
      </rPr>
      <t>Контроль за соответствием деятельности общественных объединений уставным целям статья 38 ФЗ от 19.05.1995 № 82-ФЗ "Об общественных объединениях"</t>
    </r>
  </si>
  <si>
    <r>
      <rPr>
        <rFont val="PT Astra Serif"/>
        <color rgb="000000" tint="0"/>
        <sz val="11"/>
      </rPr>
      <t>28.02.2011</t>
    </r>
  </si>
  <si>
    <r>
      <rPr>
        <rFont val="PT Astra Serif"/>
        <color rgb="000000" tint="0"/>
        <sz val="11"/>
      </rPr>
      <t>РЕГИОНАЛЬНАЯ ОБЩЕСТВЕННАЯ ОРГАНИЗАЦИЯ "ФЕДЕРАЦИЯ РУССКОЙ ЛАПТЫ ЛИПЕЦКОЙ ОБЛАСТИ"</t>
    </r>
  </si>
  <si>
    <r>
      <rPr>
        <rFont val="PT Astra Serif"/>
        <color rgb="000000" tint="0"/>
        <sz val="11"/>
      </rPr>
      <t>399370,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Усманский район, г. Усмань, ул. Воеводы Вельяминова, влд. 5А</t>
    </r>
    <r>
      <t xml:space="preserve">
</t>
    </r>
  </si>
  <si>
    <r>
      <rPr>
        <rFont val="PT Astra Serif"/>
        <color rgb="000000" tint="0"/>
        <sz val="11"/>
      </rPr>
      <t>1114800000798</t>
    </r>
  </si>
  <si>
    <r>
      <rPr>
        <rFont val="PT Astra Serif"/>
        <color rgb="000000" tint="0"/>
        <sz val="11"/>
      </rPr>
      <t>4816012632</t>
    </r>
  </si>
  <si>
    <r>
      <rPr>
        <rFont val="PT Astra Serif"/>
        <color rgb="000000" tint="0"/>
        <sz val="11"/>
      </rPr>
      <t>14.10.2011</t>
    </r>
  </si>
  <si>
    <r>
      <rPr>
        <rFont val="PT Astra Serif"/>
        <color rgb="000000" tint="0"/>
        <sz val="11"/>
      </rPr>
      <t>03</t>
    </r>
  </si>
  <si>
    <r>
      <rPr>
        <rFont val="PT Astra Serif"/>
        <color rgb="000000" tint="0"/>
        <sz val="11"/>
      </rPr>
      <t>БЛАГОТВОРИТЕЛЬНЫЙ ФОНД ПОМОЩИ ДЕТЯМ "ОСОБЕННЫЕ ДЕТИ"</t>
    </r>
  </si>
  <si>
    <r>
      <rPr>
        <rFont val="PT Astra Serif"/>
        <color rgb="000000" tint="0"/>
        <sz val="11"/>
      </rPr>
      <t>398908,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Энергостроителей, д. 14, кв. 16</t>
    </r>
  </si>
  <si>
    <r>
      <rPr>
        <rFont val="PT Astra Serif"/>
        <color rgb="000000" tint="0"/>
        <sz val="11"/>
      </rPr>
      <t>1184827010136</t>
    </r>
  </si>
  <si>
    <r>
      <rPr>
        <rFont val="PT Astra Serif"/>
        <color rgb="000000" tint="0"/>
        <sz val="11"/>
      </rPr>
      <t>4823076517</t>
    </r>
  </si>
  <si>
    <r>
      <rPr>
        <rFont val="PT Astra Serif"/>
        <color rgb="000000" tint="0"/>
        <sz val="11"/>
      </rPr>
      <t>23.10.2018</t>
    </r>
  </si>
  <si>
    <r>
      <rPr>
        <rFont val="PT Astra Serif"/>
        <color rgb="000000" tint="0"/>
        <sz val="11"/>
      </rPr>
      <t>ЦЕНТРАЛИЗОВАННАЯ РЕЛИГИОЗНАЯ ОРГАНИЗАЦИЯ "ОБЪЕДИНЕНИЕ ЦЕРКВЕЙ ЕВАНГЕЛЬСКИХ ХРИСТИАН-БАПТИСТОВ ЛИПЕЦКОЙ ОБЛАСТИ"</t>
    </r>
  </si>
  <si>
    <r>
      <rPr>
        <rFont val="PT Astra Serif"/>
        <color rgb="000000" tint="0"/>
        <sz val="11"/>
      </rPr>
      <t>399370,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Усманский район, г. Усмань, ул. К.Маркса, д. 82 А</t>
    </r>
  </si>
  <si>
    <r>
      <rPr>
        <rFont val="PT Astra Serif"/>
        <color rgb="000000" tint="0"/>
        <sz val="11"/>
      </rPr>
      <t>1034800001345</t>
    </r>
  </si>
  <si>
    <r>
      <rPr>
        <rFont val="PT Astra Serif"/>
        <color rgb="000000" tint="0"/>
        <sz val="11"/>
      </rPr>
      <t>4825027184</t>
    </r>
  </si>
  <si>
    <r>
      <rPr>
        <rFont val="PT Astra Serif"/>
        <color rgb="000000" tint="0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статья 25 ФЗ от 26.09.1997 №125-ФЗ "О свободе совести и о религиозных объединениях"</t>
    </r>
  </si>
  <si>
    <r>
      <rPr>
        <rFont val="PT Astra Serif"/>
        <color rgb="000000" tint="0"/>
        <sz val="11"/>
      </rPr>
      <t>НЕКОММЕРЧЕСКОЕ ПАРТНЕРСТВО "ПОПЕЧИТЕЛЬСКИЙ СОВЕТ МУНИЦИПАЛЬНОГО БЮДЖЕТНОГО ОБЩЕОБРАЗОВАТЕЛЬНОГО УЧРЕЖДЕНИЯ ГИМНАЗИЯ №12 ГОРОДА ЛИПЕЦКА"</t>
    </r>
  </si>
  <si>
    <r>
      <rPr>
        <rFont val="PT Astra Serif"/>
        <color rgb="000000" tint="0"/>
        <sz val="11"/>
      </rPr>
      <t xml:space="preserve">398020,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Гагарина, д. 24 </t>
    </r>
  </si>
  <si>
    <r>
      <rPr>
        <rFont val="PT Astra Serif"/>
        <color rgb="000000" tint="0"/>
        <sz val="11"/>
      </rPr>
      <t>1124800000951</t>
    </r>
  </si>
  <si>
    <r>
      <rPr>
        <rFont val="PT Astra Serif"/>
        <color rgb="000000" tint="0"/>
        <sz val="11"/>
      </rPr>
      <t>4825073342</t>
    </r>
  </si>
  <si>
    <r>
      <rPr>
        <rFont val="PT Astra Serif"/>
        <color rgb="000000" tint="0"/>
        <sz val="11"/>
      </rPr>
      <t>12.07.2012</t>
    </r>
  </si>
  <si>
    <r>
      <rPr>
        <rFont val="PT Astra Serif"/>
        <color rgb="000000" tint="0"/>
        <sz val="11"/>
      </rPr>
      <t>04</t>
    </r>
  </si>
  <si>
    <r>
      <rPr>
        <rFont val="PT Astra Serif"/>
        <color rgb="000000" tint="0"/>
        <sz val="11"/>
      </rPr>
      <t>ФОНД СОЦИАЛЬНО-ЭКОНОМИЧЕСКОГО РАЗВИТИЯ ЛИПЕЦКОЙ ОБЛАСТИ</t>
    </r>
  </si>
  <si>
    <r>
      <rPr>
        <rFont val="PT Astra Serif"/>
        <color rgb="000000" tint="0"/>
        <sz val="11"/>
      </rPr>
      <t>398043,                   Липецкая область, г. Липецк, ул. Валентины Терешквой, д. 30/2, помещ. 41</t>
    </r>
  </si>
  <si>
    <r>
      <rPr>
        <rFont val="PT Astra Serif"/>
        <color rgb="000000" tint="0"/>
        <sz val="11"/>
      </rPr>
      <t>398043,               Липецкая область, г. Липецк, ул. Валентины Терешквой, д. 30/2, помещ. 41</t>
    </r>
  </si>
  <si>
    <r>
      <rPr>
        <rFont val="PT Astra Serif"/>
        <color rgb="000000" tint="0"/>
        <sz val="11"/>
      </rPr>
      <t>1224800009169</t>
    </r>
  </si>
  <si>
    <r>
      <rPr>
        <rFont val="PT Astra Serif"/>
        <color rgb="000000" tint="0"/>
        <sz val="11"/>
      </rPr>
      <t>4826155365</t>
    </r>
  </si>
  <si>
    <r>
      <rPr>
        <rFont val="PT Astra Serif"/>
        <color rgb="000000" tint="0"/>
        <sz val="11"/>
      </rPr>
      <t>24.06.2022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</si>
  <si>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СПОРТИВНОГО ЛАЗЕРТАГА" ЛИПЕЦКОЙ ОБЛАСТИ</t>
    </r>
  </si>
  <si>
    <r>
      <rPr>
        <rFont val="PT Astra Serif"/>
        <color rgb="000000" tint="0"/>
        <sz val="11"/>
      </rPr>
      <t xml:space="preserve">399746,               Липецкая область, Елецкий район, с. Казаки, ул. Мира, д. 55, офис 1 </t>
    </r>
  </si>
  <si>
    <r>
      <rPr>
        <rFont val="PT Astra Serif"/>
        <color rgb="000000" tint="0"/>
        <sz val="11"/>
      </rPr>
      <t xml:space="preserve">399746,                   Липецкая область, Елецкий район, с. Казаки, ул. Мира, д. 55, офис 1 </t>
    </r>
  </si>
  <si>
    <r>
      <rPr>
        <rFont val="PT Astra Serif"/>
        <color rgb="000000" tint="0"/>
        <sz val="11"/>
      </rPr>
      <t>1194827003854</t>
    </r>
  </si>
  <si>
    <r>
      <rPr>
        <rFont val="PT Astra Serif"/>
        <color rgb="000000" tint="0"/>
        <sz val="11"/>
      </rPr>
      <t>4807056707</t>
    </r>
  </si>
  <si>
    <r>
      <rPr>
        <rFont val="PT Astra Serif"/>
        <color rgb="000000" tint="0"/>
        <sz val="11"/>
      </rPr>
      <t>13.03.2019</t>
    </r>
  </si>
  <si>
    <r>
      <rPr>
        <rFont val="PT Astra Serif"/>
        <color rgb="000000" tint="0"/>
        <sz val="11"/>
      </rPr>
      <t>НЕКОММЕРЧЕСКОЕ ПАРТНЕРСТВО "КЛУБ РАЗВИТИЯ ФИЗИЧЕСКОЙ КУЛЬТУРЫ И СПОРТА "АТЛАНТ"</t>
    </r>
  </si>
  <si>
    <r>
      <rPr>
        <rFont val="PT Astra Serif"/>
        <color rgb="000000" tint="0"/>
        <sz val="11"/>
      </rPr>
      <t>399774,               Липецкая область, г. Елец, ул. Мира, д. 95</t>
    </r>
    <r>
      <t xml:space="preserve">
</t>
    </r>
  </si>
  <si>
    <r>
      <rPr>
        <rFont val="PT Astra Serif"/>
        <color rgb="000000" tint="0"/>
        <sz val="11"/>
      </rPr>
      <t>399774,              Липецкая область, г. Елец, ул. Мира, д. 95</t>
    </r>
  </si>
  <si>
    <r>
      <rPr>
        <rFont val="PT Astra Serif"/>
        <color rgb="000000" tint="0"/>
        <sz val="11"/>
      </rPr>
      <t>1124800001017</t>
    </r>
  </si>
  <si>
    <r>
      <rPr>
        <rFont val="PT Astra Serif"/>
        <color rgb="000000" tint="0"/>
        <sz val="11"/>
      </rPr>
      <t xml:space="preserve"> 4821024087</t>
    </r>
  </si>
  <si>
    <r>
      <rPr>
        <rFont val="PT Astra Serif"/>
        <color rgb="000000" tint="0"/>
        <sz val="11"/>
      </rPr>
      <t xml:space="preserve"> 01.08.2012</t>
    </r>
  </si>
  <si>
    <r>
      <rPr>
        <rFont val="PT Astra Serif"/>
        <color rgb="000000" tint="0"/>
        <sz val="11"/>
      </rPr>
      <t>05</t>
    </r>
  </si>
  <si>
    <r>
      <rPr>
        <rFont val="PT Astra Serif"/>
        <color rgb="000000" tint="0"/>
        <sz val="11"/>
      </rPr>
      <t>РЕЛИГИОЗНАЯ ОРГАНИЗАЦИЯ ЦЕРКОВЬ ХРИСТИАН АДВЕНТИСТОВ СЕДЬМОГО ДНЯ Г. ЕЛЬЦА</t>
    </r>
  </si>
  <si>
    <r>
      <rPr>
        <rFont val="PT Astra Serif"/>
        <color rgb="000000" tint="0"/>
        <sz val="11"/>
      </rPr>
      <t xml:space="preserve">399770,              Липецкая область, г. Елец, ул. Комсомольская, д. 22 </t>
    </r>
    <r>
      <t xml:space="preserve">
</t>
    </r>
  </si>
  <si>
    <r>
      <rPr>
        <rFont val="PT Astra Serif"/>
        <color rgb="000000" tint="0"/>
        <sz val="11"/>
      </rPr>
      <t>1024800005988</t>
    </r>
  </si>
  <si>
    <r>
      <rPr>
        <rFont val="PT Astra Serif"/>
        <color rgb="000000" tint="0"/>
        <sz val="11"/>
      </rPr>
      <t>4821011948</t>
    </r>
  </si>
  <si>
    <r>
      <rPr>
        <rFont val="PT Astra Serif"/>
        <color rgb="000000" tint="0"/>
        <sz val="11"/>
      </rPr>
      <t>НЕГОСУДАРСТВЕННОЕ ЧАСТНОЕ ОБРАЗОВАТЕЛЬНОЕ УЧРЕЖДЕНИЕ ДОПОЛНИТЕЛЬНОГО ОБРАЗОВАНИЯ "ЦЕНТР ФУНДАМЕНТАЛЬНОГО ОБРАЗОВАНИЯ "ТРИ КИТА"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</si>
  <si>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ул. Бунина, д. 13</t>
    </r>
    <r>
      <t xml:space="preserve">
</t>
    </r>
  </si>
  <si>
    <r>
      <rPr>
        <rFont val="PT Astra Serif"/>
        <color rgb="000000" tint="0"/>
        <sz val="11"/>
      </rPr>
      <t>1124800001028</t>
    </r>
  </si>
  <si>
    <r>
      <rPr>
        <rFont val="PT Astra Serif"/>
        <color rgb="000000" tint="0"/>
        <sz val="11"/>
      </rPr>
      <t xml:space="preserve"> 4824070300</t>
    </r>
  </si>
  <si>
    <r>
      <rPr>
        <rFont val="PT Astra Serif"/>
        <color rgb="000000" tint="0"/>
        <sz val="11"/>
      </rPr>
      <t>03.08.2012</t>
    </r>
  </si>
  <si>
    <r>
      <rPr>
        <rFont val="PT Astra Serif"/>
        <color rgb="000000" tint="0"/>
        <sz val="11"/>
      </rPr>
      <t>06</t>
    </r>
  </si>
  <si>
    <r>
      <rPr>
        <rFont val="PT Astra Serif"/>
        <color rgb="000000" tint="0"/>
        <sz val="11"/>
      </rPr>
      <t>ЛИПЕЦКАЯ РЕГИОНАЛЬНАЯ НАУЧНАЯ ОБЩЕСТВЕННАЯ ОРГАНИЗАЦИЯ "АРХЕОЛОГИЧЕСКИЕ ИССЛЕДОВАНИЯ"</t>
    </r>
  </si>
  <si>
    <r>
      <rPr>
        <rFont val="PT Astra Serif"/>
        <color rgb="000000" tint="0"/>
        <sz val="11"/>
      </rPr>
      <t>398059,</t>
    </r>
    <r>
      <t xml:space="preserve">
</t>
    </r>
    <r>
      <rPr>
        <rFont val="PT Astra Serif"/>
        <color rgb="000000" tint="0"/>
        <sz val="11"/>
      </rPr>
      <t>Липецкая область, г. Липецк, пл. Коммунальная, д. 9,</t>
    </r>
    <r>
      <t xml:space="preserve">
</t>
    </r>
    <r>
      <rPr>
        <rFont val="PT Astra Serif"/>
        <color rgb="000000" tint="0"/>
        <sz val="11"/>
      </rPr>
      <t>ком. 106</t>
    </r>
  </si>
  <si>
    <r>
      <rPr>
        <rFont val="PT Astra Serif"/>
        <color rgb="000000" tint="0"/>
        <sz val="11"/>
      </rPr>
      <t>1184827000962</t>
    </r>
  </si>
  <si>
    <r>
      <rPr>
        <rFont val="PT Astra Serif"/>
        <color rgb="000000" tint="0"/>
        <sz val="11"/>
      </rPr>
      <t>4824094090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</si>
  <si>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В СФЕРЕ РАЗВИТИЯ ТЕЛЕВИДЕНИЯ "ПЕРВЫЕ"</t>
    </r>
  </si>
  <si>
    <r>
      <rPr>
        <rFont val="PT Astra Serif"/>
        <color rgb="000000" tint="0"/>
        <sz val="11"/>
      </rPr>
      <t>398024,</t>
    </r>
    <r>
      <t xml:space="preserve">
</t>
    </r>
    <r>
      <rPr>
        <rFont val="PT Astra Serif"/>
        <color rgb="000000" tint="0"/>
        <sz val="11"/>
      </rPr>
      <t>Липецкая область, г. Липецк, пл. Победы, д. 8, кабинет 6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</si>
  <si>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1174827017200</t>
    </r>
  </si>
  <si>
    <r>
      <rPr>
        <rFont val="PT Astra Serif"/>
        <color rgb="000000" tint="0"/>
        <sz val="11"/>
      </rPr>
      <t>4826133594</t>
    </r>
  </si>
  <si>
    <r>
      <rPr>
        <rFont val="PT Astra Serif"/>
        <color rgb="000000" tint="0"/>
        <sz val="11"/>
      </rPr>
      <t>07</t>
    </r>
  </si>
  <si>
    <r>
      <rPr>
        <rFont val="PT Astra Serif"/>
        <color rgb="000000" tint="0"/>
        <sz val="11"/>
      </rPr>
      <t>МЕСТНАЯ РЕЛИГИОЗНАЯ ОРГАНИЗАЦИЯ ЦЕРКОВЬ ХРИСТИАН - АДВЕНТИСТОВ СЕДЬМОГО ДНЯ Г. ГРЯЗИ</t>
    </r>
  </si>
  <si>
    <r>
      <rPr>
        <rFont val="PT Astra Serif"/>
        <color rgb="000000" tint="0"/>
        <sz val="11"/>
      </rPr>
      <t>399056,</t>
    </r>
    <r>
      <t xml:space="preserve">
</t>
    </r>
    <r>
      <rPr>
        <rFont val="PT Astra Serif"/>
        <color rgb="000000" tint="0"/>
        <sz val="11"/>
      </rPr>
      <t>Липецкая область, Грязинский район, г. Грязи, ул. Чапаева 1-я, д. 2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</si>
  <si>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1024800005658</t>
    </r>
  </si>
  <si>
    <r>
      <rPr>
        <rFont val="PT Astra Serif"/>
        <color rgb="000000" tint="0"/>
        <sz val="11"/>
      </rPr>
      <t>4802006572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</si>
  <si>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ВОСТОЧНОГО БОЕВОГО ЕДИНОБОРСТВА ЛИПЕЦКОЙ ОБЛАСТИ"</t>
    </r>
  </si>
  <si>
    <r>
      <rPr>
        <rFont val="PT Astra Serif"/>
        <color rgb="000000" tint="0"/>
        <sz val="11"/>
      </rPr>
      <t>398016,</t>
    </r>
    <r>
      <t xml:space="preserve">
</t>
    </r>
    <r>
      <rPr>
        <rFont val="PT Astra Serif"/>
        <color rgb="000000" tint="0"/>
        <sz val="11"/>
      </rPr>
      <t>Липецкая область, г. Липецк, ул. Тельмана, д. 164</t>
    </r>
    <r>
      <t xml:space="preserve">
</t>
    </r>
  </si>
  <si>
    <r>
      <rPr>
        <rFont val="PT Astra Serif"/>
        <color rgb="000000" tint="0"/>
        <sz val="11"/>
      </rPr>
      <t>1104800000645</t>
    </r>
  </si>
  <si>
    <r>
      <rPr>
        <rFont val="PT Astra Serif"/>
        <color rgb="000000" tint="0"/>
        <sz val="11"/>
      </rPr>
      <t>4825070479</t>
    </r>
  </si>
  <si>
    <r>
      <rPr>
        <rFont val="PT Astra Serif"/>
        <color rgb="000000" tint="0"/>
        <sz val="11"/>
      </rPr>
      <t>08</t>
    </r>
  </si>
  <si>
    <r>
      <rPr>
        <rFont val="PT Astra Serif"/>
        <color rgb="000000" tint="0"/>
        <sz val="11"/>
      </rPr>
      <t>АССОЦИАЦИЯ ПАССАЖИРОПЕРЕВОЗЧИКОВ ЛИПЕЦКОЙ ОБЛАСТИ</t>
    </r>
  </si>
  <si>
    <r>
      <rPr>
        <rFont val="PT Astra Serif"/>
        <color rgb="000000" tint="0"/>
        <sz val="11"/>
      </rPr>
      <t>398024,</t>
    </r>
    <r>
      <t xml:space="preserve">
</t>
    </r>
    <r>
      <rPr>
        <rFont val="PT Astra Serif"/>
        <color rgb="000000" tint="0"/>
        <sz val="11"/>
      </rPr>
      <t>Липецкая область, г. Липецк, ул. П.А. Папина, д. 4, к. Б</t>
    </r>
    <r>
      <t xml:space="preserve">
</t>
    </r>
  </si>
  <si>
    <r>
      <rPr>
        <rFont val="PT Astra Serif"/>
        <color rgb="000000" tint="0"/>
        <sz val="11"/>
      </rPr>
      <t>1144800000773</t>
    </r>
  </si>
  <si>
    <r>
      <rPr>
        <rFont val="PT Astra Serif"/>
        <color rgb="000000" tint="0"/>
        <sz val="11"/>
      </rPr>
      <t>4824070772</t>
    </r>
  </si>
  <si>
    <r>
      <rPr>
        <rFont val="PT Astra Serif"/>
        <color rgb="000000" tint="0"/>
        <sz val="11"/>
      </rPr>
      <t>РЕГИОНАЛЬНОЕ ОТРАСЛЕВОЕ ОБЪЕДИНЕНИЕ РАБОТОДАТЕЛЕЙ "КООРДИНАЦИОННЫЙ ЦЕНТР РУКОВОДИТЕЛЕЙ ОХРАННЫХ СТРУКТУР ЛИПЕЦКОЙ ОБЛАСТИ"</t>
    </r>
  </si>
  <si>
    <r>
      <rPr>
        <rFont val="PT Astra Serif"/>
        <color rgb="000000" tint="0"/>
        <sz val="11"/>
      </rPr>
      <t>398002,</t>
    </r>
    <r>
      <t xml:space="preserve">
</t>
    </r>
    <r>
      <rPr>
        <rFont val="PT Astra Serif"/>
        <color rgb="000000" tint="0"/>
        <sz val="11"/>
      </rPr>
      <t>Липецкая область, г. Липецк, ул. Тельмана, д. 92, офис 1</t>
    </r>
    <r>
      <t xml:space="preserve">
</t>
    </r>
  </si>
  <si>
    <r>
      <rPr>
        <rFont val="PT Astra Serif"/>
        <color rgb="000000" tint="0"/>
        <sz val="11"/>
      </rPr>
      <t>1174827005990</t>
    </r>
  </si>
  <si>
    <r>
      <rPr>
        <rFont val="PT Astra Serif"/>
        <color rgb="000000" tint="0"/>
        <sz val="11"/>
      </rPr>
      <t>4825123473</t>
    </r>
  </si>
  <si>
    <r>
      <rPr>
        <rFont val="PT Astra Serif"/>
        <color rgb="000000" tint="0"/>
        <sz val="11"/>
      </rPr>
      <t>09</t>
    </r>
  </si>
  <si>
    <r>
      <rPr>
        <rFont val="PT Astra Serif"/>
        <color rgb="000000" tint="0"/>
        <sz val="11"/>
      </rPr>
      <t>ПРОФЕССИОНАЛЬНОЕ ОБРАЗОВАТЕЛЬНОЕ УЧРЕЖДЕНИЕ "УСМАНСКАЯ АВТОМОБИЛЬНАЯ ШКОЛА"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</si>
  <si>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399370,</t>
    </r>
    <r>
      <t xml:space="preserve">
</t>
    </r>
    <r>
      <rPr>
        <rFont val="PT Astra Serif"/>
        <color rgb="000000" tint="0"/>
        <sz val="11"/>
      </rPr>
      <t>Липецкая область, Усманский район, г. Усмань, ул. К.Маркса, д. 33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</si>
  <si>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1024800729931</t>
    </r>
  </si>
  <si>
    <r>
      <rPr>
        <rFont val="PT Astra Serif"/>
        <color rgb="000000" tint="0"/>
        <sz val="11"/>
      </rPr>
      <t>4816000186</t>
    </r>
  </si>
  <si>
    <r>
      <rPr>
        <rFont val="PT Astra Serif"/>
        <color rgb="000000" tint="0"/>
        <sz val="11"/>
      </rPr>
      <t>АВТОНОМНАЯ НЕКОММЕРЧЕСКАЯ ОРГАНИЗАЦИЯ ФУТБОЛЬНЫЙ КЛУБ "СОКОЛ"</t>
    </r>
  </si>
  <si>
    <r>
      <rPr>
        <rFont val="PT Astra Serif"/>
        <color rgb="000000" tint="0"/>
        <sz val="11"/>
      </rPr>
      <t>398902,</t>
    </r>
    <r>
      <t xml:space="preserve">
</t>
    </r>
    <r>
      <rPr>
        <rFont val="PT Astra Serif"/>
        <color rgb="000000" tint="0"/>
        <sz val="11"/>
      </rPr>
      <t>Липецкая область, г. Липецк, ул. Ангарская, стр. 1Г, помещ. 4</t>
    </r>
    <r>
      <t xml:space="preserve">
</t>
    </r>
    <r>
      <t xml:space="preserve">
</t>
    </r>
  </si>
  <si>
    <r>
      <rPr>
        <rFont val="PT Astra Serif"/>
        <color rgb="000000" tint="0"/>
        <sz val="11"/>
      </rPr>
      <t>1204800007741</t>
    </r>
  </si>
  <si>
    <r>
      <rPr>
        <rFont val="PT Astra Serif"/>
        <color rgb="000000" tint="0"/>
        <sz val="11"/>
      </rPr>
      <t>4826144638</t>
    </r>
  </si>
  <si>
    <r>
      <rPr>
        <rFont val="PT Astra Serif"/>
        <color rgb="000000" tint="0"/>
        <sz val="11"/>
      </rPr>
      <t>АССОЦИАЦИЯ СОДЕЙСТВИЯ РАЗВИТИЮ МЕСТНЫХ ТОВАРОПРОИЗВОДИТЕЛЕЙ И КООПЕРАТИВОВ ЛИПЕЦКОЙ ОБЛАСТИ</t>
    </r>
  </si>
  <si>
    <r>
      <rPr>
        <rFont val="PT Astra Serif"/>
        <color rgb="000000" tint="0"/>
        <sz val="11"/>
      </rPr>
      <t>398006,</t>
    </r>
    <r>
      <t xml:space="preserve">
</t>
    </r>
    <r>
      <rPr>
        <rFont val="PT Astra Serif"/>
        <color rgb="000000" tint="0"/>
        <sz val="11"/>
      </rPr>
      <t>Липецкая область, г. Липецк, ул. Рубена Ибаррури, д. 2, кв. 29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</si>
  <si>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1164827063830</t>
    </r>
  </si>
  <si>
    <r>
      <rPr>
        <rFont val="PT Astra Serif"/>
        <color rgb="000000" tint="0"/>
        <sz val="11"/>
      </rPr>
      <t>4824068244</t>
    </r>
  </si>
  <si>
    <r>
      <rPr>
        <rFont val="PT Astra Serif"/>
        <color rgb="000000" tint="0"/>
        <sz val="11"/>
      </rPr>
      <t>ЛИПЕЦКАЯ ГОРОДСКАЯ ДЕТСКО-ЮНОШЕСКАЯ ФИЗКУЛЬТУРНО-СПОРТИВНАЯ ОБЩЕСТВЕННАЯ ОРГАНИЗАЦИЯ "КЛУБ ДЗЮДО И САМБО "СОКОЛ-СПАРТА"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</si>
  <si>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пр-кт Имени 60-летия СССР, д. 35,</t>
    </r>
    <r>
      <t xml:space="preserve">
</t>
    </r>
    <r>
      <rPr>
        <rFont val="PT Astra Serif"/>
        <color rgb="000000" tint="0"/>
        <sz val="11"/>
      </rPr>
      <t>кв. 105</t>
    </r>
  </si>
  <si>
    <r>
      <rPr>
        <rFont val="PT Astra Serif"/>
        <color rgb="000000" tint="0"/>
        <sz val="11"/>
      </rPr>
      <t>1194827016691</t>
    </r>
  </si>
  <si>
    <r>
      <rPr>
        <rFont val="PT Astra Serif"/>
        <color rgb="000000" tint="0"/>
        <sz val="11"/>
      </rPr>
      <t>4825136190</t>
    </r>
  </si>
  <si>
    <r>
      <rPr>
        <rFont val="PT Astra Serif"/>
        <color rgb="000000" tint="0"/>
        <sz val="11"/>
      </rPr>
      <t>НЕГОСУДАРСТВЕННАЯ НЕКОММЕРЧЕСКАЯ ОРГАНИЗАЦИЯ КОЛЛЕГИЯ АДВОКАТОВ"ПОПОВ И ПАРТНЕРЫ" Г.ЛИПЕЦКА ЛИПЕЦКОЙ ОБЛАСТИ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</si>
  <si>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б-р Им. Павла Шубина, д. 5А</t>
    </r>
  </si>
  <si>
    <r>
      <rPr>
        <rFont val="PT Astra Serif"/>
        <color rgb="000000" tint="0"/>
        <sz val="11"/>
      </rPr>
      <t>1174827014273</t>
    </r>
  </si>
  <si>
    <r>
      <rPr>
        <rFont val="PT Astra Serif"/>
        <color rgb="000000" tint="0"/>
        <sz val="11"/>
      </rPr>
      <t>4824092529</t>
    </r>
  </si>
  <si>
    <r>
      <rPr>
        <rFont val="PT Astra Serif"/>
        <color rgb="000000" tint="0"/>
        <sz val="11"/>
      </rPr>
      <t>ЛИПЕЦКОЕ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</si>
  <si>
    <r>
      <rPr>
        <rFont val="PT Astra Serif"/>
        <color rgb="000000" tint="0"/>
        <sz val="11"/>
      </rPr>
      <t>398000,</t>
    </r>
    <r>
      <t xml:space="preserve">
</t>
    </r>
    <r>
      <rPr>
        <rFont val="PT Astra Serif"/>
        <color rgb="000000" tint="0"/>
        <sz val="11"/>
      </rPr>
      <t>Липецкая область, г. Липецк, ул. Московская, д. 30, офис 305</t>
    </r>
    <r>
      <t xml:space="preserve">
</t>
    </r>
    <r>
      <t xml:space="preserve">
</t>
    </r>
  </si>
  <si>
    <r>
      <rPr>
        <rFont val="PT Astra Serif"/>
        <color rgb="000000" tint="0"/>
        <sz val="11"/>
      </rPr>
      <t>398000,</t>
    </r>
    <r>
      <t xml:space="preserve">
</t>
    </r>
    <r>
      <rPr>
        <rFont val="PT Astra Serif"/>
        <color rgb="000000" tint="0"/>
        <sz val="11"/>
      </rPr>
      <t>Липецкая область, г. Липецк, ул. Московская, д. 30, офис  305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</si>
  <si>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1114800000963</t>
    </r>
    <r>
      <t xml:space="preserve">
</t>
    </r>
  </si>
  <si>
    <r>
      <rPr>
        <rFont val="PT Astra Serif"/>
        <color rgb="000000" tint="0"/>
        <sz val="11"/>
      </rPr>
      <t>4826090213</t>
    </r>
    <r>
      <t xml:space="preserve">
</t>
    </r>
  </si>
  <si>
    <r>
      <rPr>
        <rFont val="PT Astra Serif"/>
        <color rgb="000000" tint="0"/>
        <sz val="11"/>
      </rPr>
      <t>ЛИПЕЦКОЕ РЕГИОНАЛЬНОЕ ОТДЕЛЕНИЕ ОБЩЕРОССИЙСКОЙ ОБЩЕСТВЕННОЙ ОРГАНИЗАЦИИ "СОЮЗ САДОВОДОВ РОССИИ"</t>
    </r>
  </si>
  <si>
    <r>
      <rPr>
        <rFont val="PT Astra Serif"/>
        <color rgb="000000" tint="0"/>
        <sz val="11"/>
      </rPr>
      <t>398017,</t>
    </r>
    <r>
      <t xml:space="preserve">
</t>
    </r>
    <r>
      <rPr>
        <rFont val="PT Astra Serif"/>
        <color rgb="000000" tint="0"/>
        <sz val="11"/>
      </rPr>
      <t>Липецкая область, ул. Суворова, д. 19, офис 3</t>
    </r>
    <r>
      <t xml:space="preserve">
</t>
    </r>
  </si>
  <si>
    <r>
      <rPr>
        <rFont val="PT Astra Serif"/>
        <color rgb="000000" tint="0"/>
        <sz val="11"/>
      </rPr>
      <t>1194827017010</t>
    </r>
  </si>
  <si>
    <r>
      <rPr>
        <rFont val="PT Astra Serif"/>
        <color rgb="000000" tint="0"/>
        <sz val="11"/>
      </rPr>
      <t>4823078360</t>
    </r>
  </si>
  <si>
    <t>Управление Минюста России по Московской области</t>
  </si>
  <si>
    <r>
      <rPr>
        <rFont val="PT Astra Serif"/>
        <sz val="11"/>
      </rPr>
      <t>МЕСТНАЯ РЕЛИГИОЗНАЯ ОРГАНИЗАЦИЯ МУСУЛЬМАН "АДАЛЯТ" МЫТИЩИНСКОГО РАЙОНА МОСКОВСКОЙ ОБЛАСТИ</t>
    </r>
  </si>
  <si>
    <r>
      <rPr>
        <rFont val="PT Astra Serif"/>
        <color rgb="000000" tint="0"/>
        <sz val="11"/>
      </rPr>
      <t>141006, МОСКОВСКАЯ ОБЛАСТЬ, Г.О. МЫТИЩИ, УЛ. УЛЬЯНОВСКАЯ, д. 53</t>
    </r>
  </si>
  <si>
    <r>
      <rPr>
        <rFont val="PT Astra Serif"/>
        <color rgb="000000" tint="0"/>
        <sz val="11"/>
      </rPr>
      <t>1035000026632</t>
    </r>
  </si>
  <si>
    <r>
      <rPr>
        <rFont val="PT Astra Serif"/>
        <color rgb="000000" tint="0"/>
        <sz val="11"/>
      </rPr>
      <t>5029051173</t>
    </r>
  </si>
  <si>
    <r>
      <rPr>
        <rFont val="PT Astra Serif"/>
        <color rgb="000000" tint="0"/>
        <sz val="11"/>
      </rPr>
      <t>Соответствие деятельности целям, предусмотренным учредительными документами, и законодательству РФ</t>
    </r>
  </si>
  <si>
    <r>
      <rPr>
        <rFont val="PT Astra Serif"/>
        <color rgb="000000" tint="0"/>
        <sz val="11"/>
      </rPr>
      <t xml:space="preserve">январь </t>
    </r>
  </si>
  <si>
    <r>
      <rPr>
        <rFont val="PT Astra Serif"/>
        <sz val="11"/>
      </rPr>
      <t>МЕСТНАЯ ИСЛАМСКАЯ РЕЛИГИОЗНАЯ ОРГАНИЗАЦИЯ "АЛИФ"</t>
    </r>
  </si>
  <si>
    <r>
      <rPr>
        <rFont val="PT Astra Serif"/>
        <color rgb="000000" tint="0"/>
        <sz val="11"/>
      </rPr>
      <t>142802, МОСКОВСКАЯ ОБЛАСТЬ, Г. СТУПИНО, УЛ, КИРОВА, Д.2, КВ,5</t>
    </r>
  </si>
  <si>
    <r>
      <rPr>
        <rFont val="PT Astra Serif"/>
        <color rgb="000000" tint="0"/>
        <sz val="11"/>
      </rPr>
      <t>1135000005436</t>
    </r>
  </si>
  <si>
    <r>
      <rPr>
        <rFont val="PT Astra Serif"/>
        <color rgb="000000" tint="0"/>
        <sz val="11"/>
      </rPr>
      <t>5045998290</t>
    </r>
  </si>
  <si>
    <r>
      <rPr>
        <rFont val="PT Astra Serif"/>
        <color rgb="000000" tint="0"/>
        <sz val="11"/>
      </rPr>
      <t>январь</t>
    </r>
  </si>
  <si>
    <r>
      <rPr>
        <rFont val="PT Astra Serif"/>
        <sz val="11"/>
      </rPr>
      <t>МЕСТНАЯ РЕЛИГИОЗНАЯ ОРГАНИЗАЦИЯ МУСУЛЬМАН "ДОВОЛЬСТВО"</t>
    </r>
  </si>
  <si>
    <r>
      <rPr>
        <rFont val="PT Astra Serif"/>
        <color rgb="000000" tint="0"/>
        <sz val="11"/>
      </rPr>
      <t>142717, МОСКОВСКАЯ ОБЛАСТЬ, Г.О ЛЕНИНСКИЙ, Д, МИЛЬКОВО, Д, 99</t>
    </r>
  </si>
  <si>
    <r>
      <rPr>
        <rFont val="PT Astra Serif"/>
        <color rgb="000000" tint="0"/>
        <sz val="11"/>
      </rPr>
      <t>1215000045590</t>
    </r>
  </si>
  <si>
    <r>
      <rPr>
        <rFont val="PT Astra Serif"/>
        <color rgb="000000" tint="0"/>
        <sz val="11"/>
      </rPr>
      <t>5003144610</t>
    </r>
  </si>
  <si>
    <r>
      <rPr>
        <rFont val="PT Astra Serif"/>
        <color rgb="000000" tint="0"/>
        <sz val="11"/>
      </rPr>
      <t xml:space="preserve">февраль </t>
    </r>
  </si>
  <si>
    <r>
      <rPr>
        <rFont val="PT Astra Serif"/>
        <sz val="11"/>
      </rPr>
      <t>МЕСТНАЯ РЕЛИГИОЗНАЯ  ОРГАНИЗАЦИЯ МУСУЛЬМАН "ПОСЛАНИЕ"</t>
    </r>
  </si>
  <si>
    <r>
      <rPr>
        <rFont val="PT Astra Serif"/>
        <color rgb="000000" tint="0"/>
        <sz val="11"/>
      </rPr>
      <t>142701, МОСКОВСКАЯ ОБЛАСТЬ, Г. О. ЛЕНИНСКИЙ,     Г. ВИДНОЕ, УЛ, СОВЕТСКАЯ, Д. 48, КВ, 48</t>
    </r>
  </si>
  <si>
    <r>
      <rPr>
        <rFont val="PT Astra Serif"/>
        <color rgb="000000" tint="0"/>
        <sz val="11"/>
      </rPr>
      <t>1205000036251</t>
    </r>
  </si>
  <si>
    <r>
      <rPr>
        <rFont val="PT Astra Serif"/>
        <color rgb="000000" tint="0"/>
        <sz val="11"/>
      </rPr>
      <t>5003139151</t>
    </r>
  </si>
  <si>
    <r>
      <rPr>
        <rFont val="PT Astra Serif"/>
        <sz val="11"/>
      </rPr>
      <t>МОСКОВСКАЯ ОБЛАСТНАЯ ОБЩЕСТВЕННАЯ ОРГАНИЗАЦИЯ  ПО ПОДДЕРЖКЕ ТРАДИЦИЙ И РАЗВИТИЮ КУЛЬТУРЫ, ИСКУССТВА И СПОРТА "РЕГИОНАЛЬНАЯ АРМЯНСКАЯ ДИАСПОРА "МЕР ТУН"</t>
    </r>
  </si>
  <si>
    <r>
      <rPr>
        <rFont val="PT Astra Serif"/>
        <color rgb="000000" tint="0"/>
        <sz val="11"/>
      </rPr>
      <t>142000, МОСКОВСКАЯ ОБЛАСТЬ, Г. ДОМОДЕДОВО, УЛ, КОЛОМИЙЦА (ЦЕНТРАЛЬНЫЙ МКР.), Д. 8, К. 1, ОФИС 03</t>
    </r>
  </si>
  <si>
    <r>
      <rPr>
        <rFont val="PT Astra Serif"/>
        <color rgb="000000" tint="0"/>
        <sz val="11"/>
      </rPr>
      <t>1175000003760</t>
    </r>
  </si>
  <si>
    <r>
      <rPr>
        <rFont val="PT Astra Serif"/>
        <color rgb="000000" tint="0"/>
        <sz val="11"/>
      </rPr>
      <t>5009111402</t>
    </r>
  </si>
  <si>
    <r>
      <rPr>
        <rFont val="PT Astra Serif"/>
        <color rgb="000000" tint="0"/>
        <sz val="11"/>
      </rPr>
      <t>март</t>
    </r>
  </si>
  <si>
    <r>
      <rPr>
        <rFont val="PT Astra Serif"/>
        <sz val="11"/>
      </rPr>
      <t>МЕСТНАЯ РЕЛИГИОЗНАЯ ОРГАНИЗАЦИЯ МУСУЛЬМАН ГОРОДА ПОДОЛЬСКА МОСКОВСКОЙ ОБЛАСТИ "АХЛЬ АЛЬ-БЕЙТ" (СЕМЕЙСТВО ПРОРОКА)</t>
    </r>
  </si>
  <si>
    <r>
      <rPr>
        <rFont val="PT Astra Serif"/>
        <color rgb="000000" tint="0"/>
        <sz val="11"/>
      </rPr>
      <t>142108, МОСКОВСКАЯ ОБЛАСТЬ, Г. 0, ПОДОЛЬСК, Г. ПОДОЛЬСК, УЛ. ДОРОХОВА, Д.7</t>
    </r>
  </si>
  <si>
    <r>
      <rPr>
        <rFont val="PT Astra Serif"/>
        <color rgb="000000" tint="0"/>
        <sz val="11"/>
      </rPr>
      <t>142108, МОСКОВСКАЯ ОБЛАСТЬ, Г. 0, ПОДОЛЬСК, Г. ПОДОЛЬСК, УЛ. ДОРОХОВА, Д.</t>
    </r>
  </si>
  <si>
    <r>
      <rPr>
        <rFont val="PT Astra Serif"/>
        <color rgb="000000" tint="0"/>
        <sz val="11"/>
      </rPr>
      <t>1185000000514</t>
    </r>
  </si>
  <si>
    <r>
      <rPr>
        <rFont val="PT Astra Serif"/>
        <color rgb="000000" tint="0"/>
        <sz val="11"/>
      </rPr>
      <t>5036170118</t>
    </r>
  </si>
  <si>
    <r>
      <rPr>
        <rFont val="PT Astra Serif"/>
        <sz val="11"/>
      </rPr>
      <t xml:space="preserve">ЧАСТНОЕ ОБЩЕОБРАЗОВАТЕЛЬНОЕ УЧРЕЖДЕНИЕ "КЕМБРИДЖСКАЯ МЕЖДУНАРОДНАЯ ШКОЛА" </t>
    </r>
  </si>
  <si>
    <r>
      <rPr>
        <rFont val="PT Astra Serif"/>
        <color rgb="000000" tint="0"/>
        <sz val="11"/>
      </rPr>
      <t>143085, МОСКОВСКАЯ ОБЛАСТЬ, Г. ОДИНЦОВО, ПГТ. ЗАРЕЧЬЕ, УЛ. БЕРЕЗОВАЯ, Д. 2</t>
    </r>
  </si>
  <si>
    <r>
      <rPr>
        <rFont val="PT Astra Serif"/>
        <color rgb="000000" tint="0"/>
        <sz val="11"/>
      </rPr>
      <t>1145000005512</t>
    </r>
  </si>
  <si>
    <r>
      <rPr>
        <rFont val="PT Astra Serif"/>
        <color rgb="000000" tint="0"/>
        <sz val="11"/>
      </rPr>
      <t>503299960</t>
    </r>
  </si>
  <si>
    <r>
      <rPr>
        <rFont val="PT Astra Serif"/>
        <color rgb="000000" tint="0"/>
        <sz val="11"/>
      </rPr>
      <t>апрель</t>
    </r>
  </si>
  <si>
    <r>
      <rPr>
        <rFont val="PT Astra Serif"/>
        <sz val="11"/>
      </rPr>
      <t>БЛАГОТВОРИТЕЛЬНЫЙ ФОНД "ЗАЩИТИ ДЕТЕЙ ОТ НАРКОТИКОВ"</t>
    </r>
  </si>
  <si>
    <r>
      <rPr>
        <rFont val="PT Astra Serif"/>
        <color rgb="000000" tint="0"/>
        <sz val="11"/>
      </rPr>
      <t>142000, МОСКОВСКАЯ ОБЛАСТЬ, Г. ДОМОДЕДОВО, УЛЮ РАБОЧАЯ (ЦЕНТРАЛЬНЫЙ МКР.), Д. 3, 59</t>
    </r>
  </si>
  <si>
    <r>
      <rPr>
        <rFont val="PT Astra Serif"/>
        <color rgb="000000" tint="0"/>
        <sz val="11"/>
      </rPr>
      <t>1095000000435</t>
    </r>
  </si>
  <si>
    <r>
      <rPr>
        <rFont val="PT Astra Serif"/>
        <color rgb="000000" tint="0"/>
        <sz val="11"/>
      </rPr>
      <t>5009020258</t>
    </r>
  </si>
  <si>
    <r>
      <rPr>
        <rFont val="PT Astra Serif"/>
        <sz val="11"/>
      </rPr>
      <t>МЕЖРЕГИОНАЛЬНЫЙ ПРОФЕССИОНАЛЬНЫЙ СОЮЗ РАБОТНИКОВ ЗДРАВООХРАНЕНИЯ "ГОЛОС МЕДИЦИНЫ"</t>
    </r>
  </si>
  <si>
    <r>
      <rPr>
        <rFont val="PT Astra Serif"/>
        <color rgb="000000" tint="0"/>
        <sz val="11"/>
      </rPr>
      <t>140304, МОСКОВСКАЯ ОБЛАСТЬ, М.О. ЕГОРЬЕВСК, Д ЗАХАРОВО, УЛ. ЗАПРУДНАЯ, Д. 58</t>
    </r>
  </si>
  <si>
    <r>
      <rPr>
        <rFont val="PT Astra Serif"/>
        <color rgb="000000" tint="0"/>
        <sz val="11"/>
      </rPr>
      <t>1215000064465</t>
    </r>
  </si>
  <si>
    <r>
      <rPr>
        <rFont val="PT Astra Serif"/>
        <color rgb="000000" tint="0"/>
        <sz val="11"/>
      </rPr>
      <t>5011039320</t>
    </r>
  </si>
  <si>
    <r>
      <rPr>
        <rFont val="PT Astra Serif"/>
        <color rgb="000000" tint="0"/>
        <sz val="11"/>
      </rPr>
      <t>май</t>
    </r>
  </si>
  <si>
    <r>
      <rPr>
        <rFont val="PT Astra Serif"/>
        <sz val="11"/>
      </rPr>
      <t>ФОНД СОДЕЙСТВИЯ ЗАЩИТЕ ОКРУЖАЮЩЕЙ СРЕДЫ "ДЕЛО ПРИНЦИПА"</t>
    </r>
  </si>
  <si>
    <r>
      <rPr>
        <rFont val="PT Astra Serif"/>
        <color rgb="000000" tint="0"/>
        <sz val="11"/>
      </rPr>
      <t>143006, МОСКОВСКАЯ ОБЛАСТЬ, Г.О. ОДИНЦОВСКИЙ, Г. ОДИНЦОВО, УЛ. МАЯКОВСКОГО, Д.16, КВ. 571</t>
    </r>
  </si>
  <si>
    <r>
      <rPr>
        <rFont val="PT Astra Serif"/>
        <color rgb="000000" tint="0"/>
        <sz val="11"/>
      </rPr>
      <t>1235000103238</t>
    </r>
  </si>
  <si>
    <r>
      <rPr>
        <rFont val="PT Astra Serif"/>
        <color rgb="000000" tint="0"/>
        <sz val="11"/>
      </rPr>
      <t>5032365518</t>
    </r>
  </si>
  <si>
    <r>
      <rPr>
        <rFont val="PT Astra Serif"/>
        <color rgb="000000" tint="0"/>
        <sz val="11"/>
      </rPr>
      <t>сентябрь</t>
    </r>
  </si>
  <si>
    <r>
      <rPr>
        <rFont val="PT Astra Serif"/>
        <sz val="11"/>
      </rPr>
      <t>ОБЩЕСТВЕННАЯ ОРГАНИЗАЦИЯ -МЕСТНАЯ АЗЕРБАЙДЖАНСКАЯ НАЦИОНАЛЬЕНО-КУЛЬТУРНАЯ АВТОНОМИЯ  СЕРГИЕВО-ПОСАДСКОГО РАЙОНА МОСКОВСКОЙ ОБЛАСТИ</t>
    </r>
  </si>
  <si>
    <r>
      <rPr>
        <rFont val="PT Astra Serif"/>
        <color rgb="000000" tint="0"/>
        <sz val="11"/>
      </rPr>
      <t>141310, МОСКОВСКАЯ ОБЛАСТЬ, Г. СЕРГИЕВ ПОСАД, ПР_КТ, КРАСНОЙ АРМИИ, Д.201, 10</t>
    </r>
  </si>
  <si>
    <r>
      <rPr>
        <rFont val="PT Astra Serif"/>
        <color rgb="000000" tint="0"/>
        <sz val="11"/>
      </rPr>
      <t>1135000002708</t>
    </r>
  </si>
  <si>
    <r>
      <rPr>
        <rFont val="PT Astra Serif"/>
        <color rgb="000000" tint="0"/>
        <sz val="11"/>
      </rPr>
      <t>5042998580</t>
    </r>
  </si>
  <si>
    <r>
      <rPr>
        <rFont val="PT Astra Serif"/>
        <color rgb="000000" tint="0"/>
        <sz val="11"/>
      </rPr>
      <t>июнь</t>
    </r>
  </si>
  <si>
    <r>
      <rPr>
        <rFont val="PT Astra Serif"/>
        <sz val="11"/>
      </rPr>
      <t>МОСКОВСКАЯ ОБЛАСТНАЯ ОБЩЕСТВЕННАЯ ОРГАНИЗАЦИЯ СОЮЗ ПО ЗАЩИТЕ ГРАЖДАНСКИХ ПРАВ И КУЛЬТУРНЫХ ЦЕННОСТЕЙ АЗЕРБАЙДЖАНЦЕВ</t>
    </r>
  </si>
  <si>
    <r>
      <rPr>
        <rFont val="PT Astra Serif"/>
        <color rgb="000000" tint="0"/>
        <sz val="11"/>
      </rPr>
      <t xml:space="preserve">143968, МОСКОВСКАЯ ОБЛАСТЬ, Г. РЕУТОВ, УЛ, НЕКРАСОВА, Д, 19, ПОМ/ОФИС 12/2 </t>
    </r>
  </si>
  <si>
    <r>
      <rPr>
        <rFont val="PT Astra Serif"/>
        <color rgb="000000" tint="0"/>
        <sz val="11"/>
      </rPr>
      <t>1205000030586</t>
    </r>
  </si>
  <si>
    <r>
      <rPr>
        <rFont val="PT Astra Serif"/>
        <color rgb="000000" tint="0"/>
        <sz val="11"/>
      </rPr>
      <t>5041210398</t>
    </r>
  </si>
  <si>
    <r>
      <rPr>
        <rFont val="PT Astra Serif"/>
        <sz val="11"/>
      </rPr>
      <t>ОБЩЕСТВЕННАЯ ОРГАНИЗАЦИЯ-МЕСТНАЯ НАЦИОНАЛЬНО-КУЛЬТУРНАЯ АВТОНОМИЯ АЗЕРБАЙДЖАНЦЕВ ЛЕНИНСКОГО РАЙОНА МОСКОВСКОЙ ОБЛАСТИ</t>
    </r>
  </si>
  <si>
    <r>
      <rPr>
        <rFont val="PT Astra Serif"/>
        <color rgb="000000" tint="0"/>
        <sz val="11"/>
      </rPr>
      <t>142700, МОСКОВСКАЯ ОБЛАСТЬ, Г. ВИДНОЕ, УЛ. ЗАВОДСКАЯ , Д. 4, 2</t>
    </r>
  </si>
  <si>
    <r>
      <rPr>
        <rFont val="PT Astra Serif"/>
        <color rgb="000000" tint="0"/>
        <sz val="11"/>
      </rPr>
      <t>1135000004017</t>
    </r>
  </si>
  <si>
    <r>
      <rPr>
        <rFont val="PT Astra Serif"/>
        <color rgb="000000" tint="0"/>
        <sz val="11"/>
      </rPr>
      <t>5003998516</t>
    </r>
  </si>
  <si>
    <r>
      <rPr>
        <rFont val="PT Astra Serif"/>
        <color rgb="000000" tint="0"/>
        <sz val="11"/>
      </rPr>
      <t>июль</t>
    </r>
  </si>
  <si>
    <r>
      <rPr>
        <rFont val="PT Astra Serif"/>
        <sz val="11"/>
      </rPr>
      <t>РЕГИОНАЛЬНАЯ ОБЩЕСТВЕННАЯ ОРГАНИЗАЦИЯ "НАЦИОНАЛЬНО-КУЛЬТУРНАЯ АВТОНОМИЯ МОЛДОВАН "ДОЙНА" МОСКОВСКОЙ ОБЛАСТИ"</t>
    </r>
  </si>
  <si>
    <r>
      <rPr>
        <rFont val="PT Astra Serif"/>
        <color rgb="000000" tint="0"/>
        <sz val="11"/>
      </rPr>
      <t>143002, МОСКОВСКАЯ ОБЛАСТЬ, Г. ОДИНЦОВО, УЛ. МОЛОДЕЖНАЯ, Д. 20, ПОМЕЩЕНИЕ 1, КОМ, 2</t>
    </r>
  </si>
  <si>
    <r>
      <rPr>
        <rFont val="PT Astra Serif"/>
        <color rgb="000000" tint="0"/>
        <sz val="11"/>
      </rPr>
      <t>1175000005730</t>
    </r>
  </si>
  <si>
    <r>
      <rPr>
        <rFont val="PT Astra Serif"/>
        <color rgb="000000" tint="0"/>
        <sz val="11"/>
      </rPr>
      <t>5032291591</t>
    </r>
  </si>
  <si>
    <r>
      <rPr>
        <rFont val="PT Astra Serif"/>
        <color rgb="000000" tint="0"/>
        <sz val="11"/>
      </rPr>
      <t>август</t>
    </r>
  </si>
  <si>
    <r>
      <rPr>
        <rFont val="PT Astra Serif"/>
        <sz val="11"/>
      </rPr>
      <t>ОБЩЕСТВЕННАЯ ОРГАНИЗАЦИЯ "МЕСТНАЯ ТАТАРСКАЯ НАЦИОНАЛЬНО-КУЛЬТУРНАЯ АВТОНОМИЯ Г.ПОДОЛЬСКА МОСКОВСКОЙ ОБЛАСТИ</t>
    </r>
  </si>
  <si>
    <r>
      <rPr>
        <rFont val="PT Astra Serif"/>
        <color rgb="000000" tint="0"/>
        <sz val="11"/>
      </rPr>
      <t>142117, МОСКОВСКАЯ ОБЛАСТЬ, Г. ПОДОЛЬСК, УЛ. КИРОВА, Д. 76, К. 2, КВ. 68</t>
    </r>
  </si>
  <si>
    <r>
      <rPr>
        <rFont val="PT Astra Serif"/>
        <color rgb="000000" tint="0"/>
        <sz val="11"/>
      </rPr>
      <t>1035000028986</t>
    </r>
  </si>
  <si>
    <r>
      <rPr>
        <rFont val="PT Astra Serif"/>
        <color rgb="000000" tint="0"/>
        <sz val="11"/>
      </rPr>
      <t>5036062112</t>
    </r>
  </si>
  <si>
    <r>
      <rPr>
        <rFont val="PT Astra Serif"/>
        <sz val="11"/>
      </rPr>
      <t>МОСКОВСКАЯ ОБЛАСТНАЯ РЕГИОНАЛЬНАЯ ОБЩЕСТВЕННАЯ ОРГАНИЗАЦИЯ СОДЕЙСТВИЯ СОХРАНЕНИЮ И РАЗВИТИЮ ИСТОРИЧЕСКОГО, КУЛЬТУРНОГО И ДУХОВНОГО НАСЛЕДИЯ АЗЕРБАЙДЖАНСКОГО НАРОДА</t>
    </r>
  </si>
  <si>
    <r>
      <rPr>
        <rFont val="PT Astra Serif"/>
        <color rgb="000000" tint="0"/>
        <sz val="11"/>
      </rPr>
      <t>141700, МОСКОВСКАЯ ОБЛАСТЬ, Г. ДОЛГОПРУДНЫЙ, ПРКТ ЛИХАЧЕВСКИЙ, д. 70, К. 3, ПОМЕЩ. 2</t>
    </r>
  </si>
  <si>
    <r>
      <rPr>
        <rFont val="PT Astra Serif"/>
        <color rgb="000000" tint="0"/>
        <sz val="11"/>
      </rPr>
      <t>1205000003988</t>
    </r>
  </si>
  <si>
    <r>
      <rPr>
        <rFont val="PT Astra Serif"/>
        <color rgb="000000" tint="0"/>
        <sz val="11"/>
      </rPr>
      <t>547237614</t>
    </r>
  </si>
  <si>
    <r>
      <rPr>
        <rFont val="PT Astra Serif"/>
        <sz val="11"/>
      </rPr>
      <t>МОСКОВСКОЕ ОБЛАСТНОЕ РЕГИОНАЛЬНОЕОТДЕЛЕНИЕ МОЛОДЕЖНОЙ ОБЩЕРОССИЙСКОЙ ОБЩЕСТВЕННОЙ ОРГАНИЗАЦИИ"РОССИЙСКИЕ СТУДЕНЧЕСКИЕ ОТРЯДЫ"</t>
    </r>
  </si>
  <si>
    <r>
      <rPr>
        <rFont val="PT Astra Serif"/>
        <color rgb="000000" tint="0"/>
        <sz val="11"/>
      </rPr>
      <t>141008, МОСКОВСКАЯ ОБЛАСТЬ, Г.О. МЫТИЩИ, Г. МЫТИЩИ, УЛ. МИРА, Д.37,ЭТАЖ-1, ПОМОЩ. 1,2</t>
    </r>
  </si>
  <si>
    <r>
      <rPr>
        <rFont val="PT Astra Serif"/>
        <color rgb="000000" tint="0"/>
        <sz val="11"/>
      </rPr>
      <t>1215000003657</t>
    </r>
  </si>
  <si>
    <r>
      <rPr>
        <rFont val="PT Astra Serif"/>
        <color rgb="000000" tint="0"/>
        <sz val="11"/>
      </rPr>
      <t>5029260297</t>
    </r>
  </si>
  <si>
    <r>
      <rPr>
        <rFont val="PT Astra Serif"/>
        <sz val="11"/>
      </rPr>
      <t>РЕГИОНАЛЬНОЕ ОТДЕЛЕНИЕ ОБЩЕРОССИЙСКОЙ ОБЩЕСТВЕННО-ГОСУДАРСТВЕННОЙОРГАНИЗАЦИИ"ДОБРОВОЛЬНОЕ ОБЩЕСТВО СОДЕЙСТВИЯАРМИИ, АВИАЦИИ И ФЛОТУ РОССИИ" МОСКОВСКОЙ ОБЛОАСТИ</t>
    </r>
  </si>
  <si>
    <r>
      <rPr>
        <rFont val="PT Astra Serif"/>
        <color rgb="000000" tint="0"/>
        <sz val="11"/>
      </rPr>
      <t>141006, МОСКОВСКАЯ ОБЛАСТЬ, Г.О. МЫТИЩИ, Г, МЫТИЩИ, ПР-КТ ОЛИМПИЙСКИЙ, Д. 82, К. А</t>
    </r>
  </si>
  <si>
    <r>
      <rPr>
        <rFont val="PT Astra Serif"/>
        <color rgb="000000" tint="0"/>
        <sz val="11"/>
      </rPr>
      <t>1105000002601</t>
    </r>
  </si>
  <si>
    <r>
      <rPr>
        <rFont val="PT Astra Serif"/>
        <color rgb="000000" tint="0"/>
        <sz val="11"/>
      </rPr>
      <t>5029139149</t>
    </r>
  </si>
  <si>
    <r>
      <rPr>
        <rFont val="PT Astra Serif"/>
        <sz val="11"/>
      </rPr>
      <t xml:space="preserve">ОБЩЕСТВЕННАЯ ОРГАНИЗАЦИЯ - МЕСТНАЯ АЗЕРБАЙДЖАНСКАЯ НАЦИОНАЛЬНО-КУЛЬТУРНАЯ АВТОНОМИЯ ГОРОДСКОГО ОКРУГА КОРОЛЕВ МОСКОВСКОЙ ОБЛАСТИ "ЕДИНСТВО" </t>
    </r>
  </si>
  <si>
    <r>
      <rPr>
        <rFont val="PT Astra Serif"/>
        <color rgb="000000" tint="0"/>
        <sz val="11"/>
      </rPr>
      <t>141075, МОСКОВСКАЯ ОБЛАСТЬ, Г.О. КОРОЛЕВ, Г. КОРОЛЕВ, ПР-КТ КОСМОНАВТОВ, Д. 15, ПОМЕЩ. CXLIX</t>
    </r>
  </si>
  <si>
    <r>
      <rPr>
        <rFont val="PT Astra Serif"/>
        <color rgb="000000" tint="0"/>
        <sz val="11"/>
      </rPr>
      <t>1215000116858</t>
    </r>
  </si>
  <si>
    <r>
      <rPr>
        <rFont val="PT Astra Serif"/>
        <color rgb="000000" tint="0"/>
        <sz val="11"/>
      </rPr>
      <t>5018209700</t>
    </r>
  </si>
  <si>
    <r>
      <rPr>
        <rFont val="PT Astra Serif"/>
        <color rgb="000000" tint="0"/>
        <sz val="11"/>
      </rPr>
      <t>октябрь</t>
    </r>
  </si>
  <si>
    <r>
      <rPr>
        <rFont val="PT Astra Serif"/>
        <sz val="11"/>
      </rPr>
      <t>ОБЩЕСТВЕННАЯ ОРГАНИЗАЦИЯ "РЕГИОНАЛЬНАЯ АРМЯНСКАЯ НАЦИОНАЛЬНО-КУЛЬТУРНАЯ АВТОНОМИЯ МОСКОВСКОЙ ОБЛАСТИ"</t>
    </r>
  </si>
  <si>
    <r>
      <rPr>
        <rFont val="PT Astra Serif"/>
        <color rgb="000000" tint="0"/>
        <sz val="11"/>
      </rPr>
      <t>143021, МОСКОВСКАЯ ОБЛАСТЬ, Г.О. ОДИНЦОВСКИЙ, Д. НАЗАРЬЕВО, Д. 25</t>
    </r>
  </si>
  <si>
    <r>
      <rPr>
        <rFont val="PT Astra Serif"/>
        <color rgb="000000" tint="0"/>
        <sz val="11"/>
      </rPr>
      <t>1215000107013</t>
    </r>
  </si>
  <si>
    <r>
      <rPr>
        <rFont val="PT Astra Serif"/>
        <color rgb="000000" tint="0"/>
        <sz val="11"/>
      </rPr>
      <t>5032334189</t>
    </r>
  </si>
  <si>
    <r>
      <rPr>
        <rFont val="PT Astra Serif"/>
        <sz val="11"/>
      </rPr>
      <t>МЕСТНАЯ ОБЩЕСТВЕННАЯ ОРГАНИЗАЦИЯ "НАЦИОНАЛЬНО-КУЛЬТУРНАЯ АВТОНОМИЯ МОЛДОВАН "ЛУЧАФЭРУЛ", ОДИНЦОВСКОГО Р-НА, МОСКОВСКОЙ ОБЛАСТИ"</t>
    </r>
  </si>
  <si>
    <r>
      <rPr>
        <rFont val="PT Astra Serif"/>
        <color rgb="000000" tint="0"/>
        <sz val="11"/>
      </rPr>
      <t>1175000001142</t>
    </r>
  </si>
  <si>
    <r>
      <rPr>
        <rFont val="PT Astra Serif"/>
        <color rgb="000000" tint="0"/>
        <sz val="11"/>
      </rPr>
      <t>5032273722</t>
    </r>
  </si>
  <si>
    <r>
      <rPr>
        <rFont val="PT Astra Serif"/>
        <color rgb="000000" tint="0"/>
        <sz val="11"/>
      </rPr>
      <t>ноябрь</t>
    </r>
  </si>
  <si>
    <r>
      <rPr>
        <rFont val="PT Astra Serif"/>
        <sz val="11"/>
      </rPr>
      <t>МЕСТНАЯ ОБЩЕСТВЕННАЯ ОРГАНИЗАЦИЯ "НАЦИОНАЛЬНО-КУЛЬТУРНАЯ АВТОНОМИЯ МОЛДОВАН "ДОР", ВЛОКОЛАМКОГО Р-НА, МОСКОВСКОЙ ОБЛАСТИ"</t>
    </r>
  </si>
  <si>
    <r>
      <rPr>
        <rFont val="PT Astra Serif"/>
        <color rgb="000000" tint="0"/>
        <sz val="11"/>
      </rPr>
      <t>143600, МОСКОВСКАЯ ОБЛАСТЬ, Г. ВОЛОКОЛАМСК, УЛ. МОСКОВСКАЯ, ВЛД. 14А, КОМ. 4</t>
    </r>
  </si>
  <si>
    <r>
      <rPr>
        <rFont val="PT Astra Serif"/>
        <color rgb="000000" tint="0"/>
        <sz val="11"/>
      </rPr>
      <t>1175000000790</t>
    </r>
  </si>
  <si>
    <r>
      <rPr>
        <rFont val="PT Astra Serif"/>
        <color rgb="000000" tint="0"/>
        <sz val="11"/>
      </rPr>
      <t>500402826</t>
    </r>
  </si>
  <si>
    <r>
      <rPr>
        <rFont val="PT Astra Serif"/>
        <sz val="11"/>
      </rPr>
      <t>ОБЩЕСТВЕННАЯ ОРГАНИЗАЦИЯ "МЕСТНАЯ НАЦИОНАЛЬНО-КУЛЬТУРНАЯ АВТОНОМИЯ АЗЕРБАЙДЖАНЦЕВ "ЛОТОШИНСКОГО МУНИЦИПАЛЬНОГО РАЙОНА   МОСКОВСКОЙ ОБЛАСТИ</t>
    </r>
  </si>
  <si>
    <r>
      <rPr>
        <rFont val="PT Astra Serif"/>
        <color rgb="000000" tint="0"/>
        <sz val="11"/>
      </rPr>
      <t>143821, МОСКОВСКАЯ ОБЛАСТЬ, ПГТ. ЛОТОШИНО, Д. ВВЕДЕНСКОЕ, УЛ. ЗАРЕЧНАЯ, Д. 3, КВ. 2</t>
    </r>
  </si>
  <si>
    <r>
      <rPr>
        <rFont val="PT Astra Serif"/>
        <color rgb="000000" tint="0"/>
        <sz val="11"/>
      </rPr>
      <t>1185000006168</t>
    </r>
  </si>
  <si>
    <r>
      <rPr>
        <rFont val="PT Astra Serif"/>
        <color rgb="000000" tint="0"/>
        <sz val="11"/>
      </rPr>
      <t>5071006752</t>
    </r>
  </si>
  <si>
    <r>
      <rPr>
        <rFont val="PT Astra Serif"/>
        <color rgb="000000" tint="0"/>
        <sz val="11"/>
      </rPr>
      <t>декабрь</t>
    </r>
  </si>
  <si>
    <r>
      <rPr>
        <rFont val="PT Astra Serif"/>
        <sz val="11"/>
      </rPr>
      <t>ПУШКИНСКАЯ РАЙОННАЯ ОБЩЕСТВЕННАЯ ОРГАНИЗАЦИЯ "НАЦИОНАЛЬНО-КУЛЬТУРНОЕ ОБЪЕДИНЕНИЕ  УКРАИНЦЕВ  "КРИНИЦА"</t>
    </r>
  </si>
  <si>
    <r>
      <rPr>
        <rFont val="PT Astra Serif"/>
        <color rgb="000000" tint="0"/>
        <sz val="11"/>
      </rPr>
      <t>141207, МОСКОВСКАЯ ОБЛАСТЬ, Г. ПУШКИНО, УЛ. НЕКРАСОВА, Д.3</t>
    </r>
  </si>
  <si>
    <r>
      <rPr>
        <rFont val="PT Astra Serif"/>
        <color rgb="000000" tint="0"/>
        <sz val="11"/>
      </rPr>
      <t>141207, МОСКОВСКАЯ ОБЛАСТЬ, Г.ПУШКИНО, УЛ. НЕКРАСОВА, Д.3</t>
    </r>
  </si>
  <si>
    <r>
      <rPr>
        <rFont val="PT Astra Serif"/>
        <color rgb="000000" tint="0"/>
        <sz val="11"/>
      </rPr>
      <t>1025000002466</t>
    </r>
  </si>
  <si>
    <r>
      <rPr>
        <rFont val="PT Astra Serif"/>
        <color rgb="000000" tint="0"/>
        <sz val="11"/>
      </rPr>
      <t>5038038813</t>
    </r>
  </si>
  <si>
    <t>Управление Минюста России по Орловской области</t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</si>
  <si>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"СПОРТИВНЫЙ</t>
    </r>
    <r>
      <t xml:space="preserve">
</t>
    </r>
    <r>
      <rPr>
        <rFont val="PT Astra Serif"/>
        <color rgb="000000" tint="0"/>
        <sz val="11"/>
      </rPr>
      <t>КОМПЛЕКС "РУСЬ"</t>
    </r>
  </si>
  <si>
    <r>
      <rPr>
        <rFont val="PT Astra Serif"/>
        <color rgb="000000" tint="0"/>
        <sz val="11"/>
      </rPr>
      <t>303720,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Р-Н ВЕРХОВСКИЙ,</t>
    </r>
    <r>
      <t xml:space="preserve">
</t>
    </r>
    <r>
      <rPr>
        <rFont val="PT Astra Serif"/>
        <color rgb="000000" tint="0"/>
        <sz val="11"/>
      </rPr>
      <t>ПГТ ВЕРХОВЬЕ,</t>
    </r>
    <r>
      <t xml:space="preserve">
</t>
    </r>
    <r>
      <rPr>
        <rFont val="PT Astra Serif"/>
        <color rgb="000000" tint="0"/>
        <sz val="11"/>
      </rPr>
      <t>ПЕР. СХТ,</t>
    </r>
    <r>
      <t xml:space="preserve">
</t>
    </r>
    <r>
      <rPr>
        <rFont val="PT Astra Serif"/>
        <color rgb="000000" tint="0"/>
        <sz val="11"/>
      </rPr>
      <t>Д. 7</t>
    </r>
  </si>
  <si>
    <r>
      <rPr>
        <rFont val="PT Astra Serif"/>
        <color rgb="000000" tint="0"/>
        <sz val="11"/>
      </rPr>
      <t>1185749007146</t>
    </r>
  </si>
  <si>
    <r>
      <rPr>
        <rFont val="PT Astra Serif"/>
        <color rgb="000000" tint="0"/>
        <sz val="11"/>
      </rPr>
      <t>5705004356</t>
    </r>
  </si>
  <si>
    <r>
      <rPr>
        <rFont val="PT Astra Serif"/>
        <color rgb="000000" tint="0"/>
        <sz val="11"/>
      </rPr>
      <t xml:space="preserve">Соответствие деятельности уставным целям </t>
    </r>
    <r>
      <t xml:space="preserve">
</t>
    </r>
    <r>
      <rPr>
        <rFont val="PT Astra Serif"/>
        <color rgb="000000" tint="0"/>
        <sz val="11"/>
      </rPr>
      <t>и задачам, а также соблюдения законодательства Российской Федерации</t>
    </r>
  </si>
  <si>
    <r>
      <rPr>
        <rFont val="PT Astra Serif"/>
        <color rgb="000000" tint="0"/>
        <sz val="11"/>
      </rPr>
      <t>14.01.2026</t>
    </r>
  </si>
  <si>
    <r>
      <rPr>
        <rFont val="PT Astra Serif"/>
        <color rgb="000000" tint="0"/>
        <sz val="11"/>
      </rPr>
      <t>МЕЖРЕГИОНАЛЬНАЯ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"ЦЕНТР ЗАЩИТЫ ПРАВ</t>
    </r>
    <r>
      <t xml:space="preserve">
</t>
    </r>
    <r>
      <rPr>
        <rFont val="PT Astra Serif"/>
        <color rgb="000000" tint="0"/>
        <sz val="11"/>
      </rPr>
      <t>ПОТРЕБИТЕЛЕЙ"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</si>
  <si>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ПОЛЕССКАЯ,</t>
    </r>
    <r>
      <t xml:space="preserve">
</t>
    </r>
    <r>
      <rPr>
        <rFont val="PT Astra Serif"/>
        <color rgb="000000" tint="0"/>
        <sz val="11"/>
      </rPr>
      <t>Д. 43,</t>
    </r>
    <r>
      <t xml:space="preserve">
</t>
    </r>
    <r>
      <rPr>
        <rFont val="PT Astra Serif"/>
        <color rgb="000000" tint="0"/>
        <sz val="11"/>
      </rPr>
      <t>КВ. 53</t>
    </r>
  </si>
  <si>
    <r>
      <rPr>
        <rFont val="PT Astra Serif"/>
        <color rgb="000000" tint="0"/>
        <sz val="11"/>
      </rPr>
      <t>1155749004762</t>
    </r>
  </si>
  <si>
    <r>
      <rPr>
        <rFont val="PT Astra Serif"/>
        <color rgb="000000" tint="0"/>
        <sz val="11"/>
      </rPr>
      <t>5753062358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</si>
  <si>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ЕВАНГЕЛЬСКИХ ХРИСТИАН-БАПТИСТОВ Г.МЦЕНСКА ОРЛОВСКОЙ</t>
    </r>
    <r>
      <t xml:space="preserve">
</t>
    </r>
    <r>
      <rPr>
        <rFont val="PT Astra Serif"/>
        <color rgb="000000" tint="0"/>
        <sz val="11"/>
      </rPr>
      <t>ОБЛАСТИ</t>
    </r>
    <r>
      <t xml:space="preserve">
</t>
    </r>
  </si>
  <si>
    <r>
      <rPr>
        <rFont val="PT Astra Serif"/>
        <color rgb="000000" tint="0"/>
        <sz val="11"/>
      </rPr>
      <t>303030,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МЦЕНСК,</t>
    </r>
    <r>
      <t xml:space="preserve">
</t>
    </r>
    <r>
      <rPr>
        <rFont val="PT Astra Serif"/>
        <color rgb="000000" tint="0"/>
        <sz val="11"/>
      </rPr>
      <t>ПЕР. НОВОСИЛЬСКИЙ,</t>
    </r>
    <r>
      <t xml:space="preserve">
</t>
    </r>
    <r>
      <rPr>
        <rFont val="PT Astra Serif"/>
        <color rgb="000000" tint="0"/>
        <sz val="11"/>
      </rPr>
      <t>Д.45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</si>
  <si>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ПО СТРОИТЕЛЬСТВУ</t>
    </r>
    <r>
      <t xml:space="preserve">
</t>
    </r>
    <r>
      <rPr>
        <rFont val="PT Astra Serif"/>
        <color rgb="000000" tint="0"/>
        <sz val="11"/>
      </rPr>
      <t>ДУХОВНО-ПРОСВЕТИТЕЛЬСКОГО</t>
    </r>
    <r>
      <t xml:space="preserve">
</t>
    </r>
    <r>
      <rPr>
        <rFont val="PT Astra Serif"/>
        <color rgb="000000" tint="0"/>
        <sz val="11"/>
      </rPr>
      <t>ЦЕНТРА "ДУХПРОСВЕТСТРОЙ"</t>
    </r>
  </si>
  <si>
    <r>
      <rPr>
        <rFont val="PT Astra Serif"/>
        <color rgb="000000" tint="0"/>
        <sz val="11"/>
      </rPr>
      <t>303850,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ЛИВНЫ,</t>
    </r>
    <r>
      <t xml:space="preserve">
</t>
    </r>
    <r>
      <rPr>
        <rFont val="PT Astra Serif"/>
        <color rgb="000000" tint="0"/>
        <sz val="11"/>
      </rPr>
      <t>ПЛ. СЕРГЕЯ БУЛГАКОВА,</t>
    </r>
    <r>
      <t xml:space="preserve">
</t>
    </r>
    <r>
      <rPr>
        <rFont val="PT Astra Serif"/>
        <color rgb="000000" tint="0"/>
        <sz val="11"/>
      </rPr>
      <t>Д. 15</t>
    </r>
  </si>
  <si>
    <r>
      <rPr>
        <rFont val="PT Astra Serif"/>
        <color rgb="000000" tint="0"/>
        <sz val="11"/>
      </rPr>
      <t>ОРЛОВСКОЕ РЕГИОНАЛЬНОЕ</t>
    </r>
    <r>
      <t xml:space="preserve">
</t>
    </r>
    <r>
      <rPr>
        <rFont val="PT Astra Serif"/>
        <color rgb="000000" tint="0"/>
        <sz val="11"/>
      </rPr>
      <t>ОТДЕЛЕНИЕ МЕЖРЕГИОНАЛЬНОЙ</t>
    </r>
    <r>
      <t xml:space="preserve">
</t>
    </r>
    <r>
      <rPr>
        <rFont val="PT Astra Serif"/>
        <color rgb="000000" tint="0"/>
        <sz val="11"/>
      </rPr>
      <t>ОБЩЕСТВЕННОЙ ОРГАНИЗАЦИИ В</t>
    </r>
    <r>
      <t xml:space="preserve">
</t>
    </r>
    <r>
      <rPr>
        <rFont val="PT Astra Serif"/>
        <color rgb="000000" tint="0"/>
        <sz val="11"/>
      </rPr>
      <t>ПОДДЕРЖКУ ЛЮДЕЙ С МЕНТАЛЬНОЙ</t>
    </r>
    <r>
      <t xml:space="preserve">
</t>
    </r>
    <r>
      <rPr>
        <rFont val="PT Astra Serif"/>
        <color rgb="000000" tint="0"/>
        <sz val="11"/>
      </rPr>
      <t>ИНВАЛИДНОСТЬЮ И</t>
    </r>
    <r>
      <t xml:space="preserve">
</t>
    </r>
    <r>
      <rPr>
        <rFont val="PT Astra Serif"/>
        <color rgb="000000" tint="0"/>
        <sz val="11"/>
      </rPr>
      <t>ПСИХОФИЗИЧЕСКИМИ</t>
    </r>
    <r>
      <t xml:space="preserve">
</t>
    </r>
    <r>
      <rPr>
        <rFont val="PT Astra Serif"/>
        <color rgb="000000" tint="0"/>
        <sz val="11"/>
      </rPr>
      <t>НАРУШЕНИЯМИ "РАВНЫЕ</t>
    </r>
    <r>
      <t xml:space="preserve">
</t>
    </r>
    <r>
      <rPr>
        <rFont val="PT Astra Serif"/>
        <color rgb="000000" tint="0"/>
        <sz val="11"/>
      </rPr>
      <t>ВОЗМОЖНОСТИ"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</si>
  <si>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ГАГАРИНА,</t>
    </r>
    <r>
      <t xml:space="preserve">
</t>
    </r>
    <r>
      <rPr>
        <rFont val="PT Astra Serif"/>
        <color rgb="000000" tint="0"/>
        <sz val="11"/>
      </rPr>
      <t>ЗД. 9,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</si>
  <si>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ХРИСТИАН ВЕРЫ</t>
    </r>
    <r>
      <t xml:space="preserve">
</t>
    </r>
    <r>
      <rPr>
        <rFont val="PT Astra Serif"/>
        <color rgb="000000" tint="0"/>
        <sz val="11"/>
      </rPr>
      <t>ЕВАНГЕЛЬСКОЙ (ПЯТИДЕСЯТНИКОВ)</t>
    </r>
    <r>
      <t xml:space="preserve">
</t>
    </r>
    <r>
      <rPr>
        <rFont val="PT Astra Serif"/>
        <color rgb="000000" tint="0"/>
        <sz val="11"/>
      </rPr>
      <t>ЦЕРКОВЬ БОЖИЯ "ИСТОЧНИК ЖИЗНИ"</t>
    </r>
    <r>
      <t xml:space="preserve">
</t>
    </r>
    <r>
      <rPr>
        <rFont val="PT Astra Serif"/>
        <color rgb="000000" tint="0"/>
        <sz val="11"/>
      </rPr>
      <t>ГОРОДА МЦЕНСК</t>
    </r>
  </si>
  <si>
    <r>
      <rPr>
        <rFont val="PT Astra Serif"/>
        <color rgb="000000" tint="0"/>
        <sz val="11"/>
      </rPr>
      <t>303030,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МЦЕНСК,</t>
    </r>
    <r>
      <t xml:space="preserve">
</t>
    </r>
    <r>
      <rPr>
        <rFont val="PT Astra Serif"/>
        <color rgb="000000" tint="0"/>
        <sz val="11"/>
      </rPr>
      <t>УЛ. ТУРГЕНЕВА,</t>
    </r>
    <r>
      <t xml:space="preserve">
</t>
    </r>
    <r>
      <rPr>
        <rFont val="PT Astra Serif"/>
        <color rgb="000000" tint="0"/>
        <sz val="11"/>
      </rPr>
      <t>Д.137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</si>
  <si>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"МЕЖРЕГИОНАЛЬНЫЙ</t>
    </r>
    <r>
      <t xml:space="preserve">
</t>
    </r>
    <r>
      <rPr>
        <rFont val="PT Astra Serif"/>
        <color rgb="000000" tint="0"/>
        <sz val="11"/>
      </rPr>
      <t>ЦЕНТР ОБЩЕСТВЕННЫХ ПРОЦЕДУР</t>
    </r>
    <r>
      <t xml:space="preserve">
</t>
    </r>
    <r>
      <rPr>
        <rFont val="PT Astra Serif"/>
        <color rgb="000000" tint="0"/>
        <sz val="11"/>
      </rPr>
      <t>"БИЗНЕС ПРОТИВ КОРРУПЦИИ"</t>
    </r>
  </si>
  <si>
    <r>
      <rPr>
        <rFont val="PT Astra Serif"/>
        <color rgb="000000" tint="0"/>
        <sz val="11"/>
      </rPr>
      <t>302020,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НАУГОРСКОЕ,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</si>
  <si>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ОРЛОВСКАЯ ГОРОДСКАЯ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ИНВАЛИДОВ "АПРОКСИМА"</t>
    </r>
  </si>
  <si>
    <r>
      <rPr>
        <rFont val="PT Astra Serif"/>
        <color rgb="000000" tint="0"/>
        <sz val="11"/>
      </rPr>
      <t>302038,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КОСМОНАВТОВ,</t>
    </r>
    <r>
      <t xml:space="preserve">
</t>
    </r>
    <r>
      <rPr>
        <rFont val="PT Astra Serif"/>
        <color rgb="000000" tint="0"/>
        <sz val="11"/>
      </rPr>
      <t>ЗД. 3,</t>
    </r>
    <r>
      <t xml:space="preserve">
</t>
    </r>
    <r>
      <rPr>
        <rFont val="PT Astra Serif"/>
        <color rgb="000000" tint="0"/>
        <sz val="11"/>
      </rPr>
      <t>ПОМЕЩ. 30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</si>
  <si>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ЦЕРКОВЬ ХРИСТИАН</t>
    </r>
    <r>
      <t xml:space="preserve">
</t>
    </r>
    <r>
      <rPr>
        <rFont val="PT Astra Serif"/>
        <color rgb="000000" tint="0"/>
        <sz val="11"/>
      </rPr>
      <t>ВЕРЫ ЕВАНГЕЛЬСКОЙ</t>
    </r>
    <r>
      <t xml:space="preserve">
</t>
    </r>
    <r>
      <rPr>
        <rFont val="PT Astra Serif"/>
        <color rgb="000000" tint="0"/>
        <sz val="11"/>
      </rPr>
      <t>(ПЯТИДЕСЯТНИКОВ "ЦЕНТР</t>
    </r>
    <r>
      <t xml:space="preserve">
</t>
    </r>
    <r>
      <rPr>
        <rFont val="PT Astra Serif"/>
        <color rgb="000000" tint="0"/>
        <sz val="11"/>
      </rPr>
      <t>ДУХОВНОГО ВОССТАНОВЛЕНИЯ"</t>
    </r>
    <r>
      <t xml:space="preserve">
</t>
    </r>
    <r>
      <rPr>
        <rFont val="PT Astra Serif"/>
        <color rgb="000000" tint="0"/>
        <sz val="11"/>
      </rPr>
      <t>Г.ОРЛА ЦЕНТРАЛИЗОВАННОЙ</t>
    </r>
    <r>
      <t xml:space="preserve">
</t>
    </r>
    <r>
      <rPr>
        <rFont val="PT Astra Serif"/>
        <color rgb="000000" tint="0"/>
        <sz val="11"/>
      </rPr>
      <t>РЕЛИГИОЗНОЙ ОРГАНИЗАЦИИ</t>
    </r>
    <r>
      <t xml:space="preserve">
</t>
    </r>
    <r>
      <rPr>
        <rFont val="PT Astra Serif"/>
        <color rgb="000000" tint="0"/>
        <sz val="11"/>
      </rPr>
      <t>ОРЛОВСКОГО ЕПАРХИАЛЬНОГО</t>
    </r>
    <r>
      <t xml:space="preserve">
</t>
    </r>
    <r>
      <rPr>
        <rFont val="PT Astra Serif"/>
        <color rgb="000000" tint="0"/>
        <sz val="11"/>
      </rPr>
      <t>УПРАВЛЕНИЯ "ЦЕРКОВЬ БОЖИЯ"</t>
    </r>
    <r>
      <t xml:space="preserve">
</t>
    </r>
    <r>
      <rPr>
        <rFont val="PT Astra Serif"/>
        <color rgb="000000" tint="0"/>
        <sz val="11"/>
      </rPr>
      <t>ХРИСТИАН ВЕРЫ ЕВАНГЕЛЬСКОЙ</t>
    </r>
    <r>
      <t xml:space="preserve">
</t>
    </r>
    <r>
      <rPr>
        <rFont val="PT Astra Serif"/>
        <color rgb="000000" tint="0"/>
        <sz val="11"/>
      </rPr>
      <t>(ПЯТИДЕСЯТНИКОВ)</t>
    </r>
    <r>
      <t xml:space="preserve">
</t>
    </r>
  </si>
  <si>
    <r>
      <rPr>
        <rFont val="PT Astra Serif"/>
        <color rgb="000000" tint="0"/>
        <sz val="11"/>
      </rPr>
      <t>302006,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ЖЕЛЕЗНОДОРОЖНАЯ,</t>
    </r>
    <r>
      <t xml:space="preserve">
</t>
    </r>
    <r>
      <rPr>
        <rFont val="PT Astra Serif"/>
        <color rgb="000000" tint="0"/>
        <sz val="11"/>
      </rPr>
      <t>Д. 18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</si>
  <si>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ОКАЗАНИЯ УСЛУГ В</t>
    </r>
    <r>
      <t xml:space="preserve">
</t>
    </r>
    <r>
      <rPr>
        <rFont val="PT Astra Serif"/>
        <color rgb="000000" tint="0"/>
        <sz val="11"/>
      </rPr>
      <t>ОБЛАСТИ СОДЕРЖАНИЯ ЖИВОТНЫХ</t>
    </r>
    <r>
      <t xml:space="preserve">
</t>
    </r>
    <r>
      <rPr>
        <rFont val="PT Astra Serif"/>
        <color rgb="000000" tint="0"/>
        <sz val="11"/>
      </rPr>
      <t>"4 ЛАПЫ"</t>
    </r>
  </si>
  <si>
    <r>
      <rPr>
        <rFont val="PT Astra Serif"/>
        <color rgb="000000" tint="0"/>
        <sz val="11"/>
      </rPr>
      <t>303850,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ЛИВНЫ,</t>
    </r>
    <r>
      <t xml:space="preserve">
</t>
    </r>
    <r>
      <rPr>
        <rFont val="PT Astra Serif"/>
        <color rgb="000000" tint="0"/>
        <sz val="11"/>
      </rPr>
      <t>УЛ МАКСИМА ГОРЬКОГО,</t>
    </r>
    <r>
      <t xml:space="preserve">
</t>
    </r>
    <r>
      <rPr>
        <rFont val="PT Astra Serif"/>
        <color rgb="000000" tint="0"/>
        <sz val="11"/>
      </rPr>
      <t>Д. 2В</t>
    </r>
  </si>
  <si>
    <r>
      <rPr>
        <rFont val="PT Astra Serif"/>
        <color rgb="000000" tint="0"/>
        <sz val="11"/>
      </rPr>
      <t>РЕГИОНАЛЬНАЯ ОБЩЕСТВЕННАЯ ОРГАНИЗАЦИЯ "ОРЛОВСКИЙ КАЗАЧИЙ</t>
    </r>
    <r>
      <t xml:space="preserve">
</t>
    </r>
    <r>
      <rPr>
        <rFont val="PT Astra Serif"/>
        <color rgb="000000" tint="0"/>
        <sz val="11"/>
      </rPr>
      <t>ЭКОНОМИЧЕСКИЙ СОЮЗ"</t>
    </r>
  </si>
  <si>
    <r>
      <rPr>
        <rFont val="PT Astra Serif"/>
        <color rgb="000000" tint="0"/>
        <sz val="11"/>
      </rPr>
      <t>303852,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ЛИВНЫ,</t>
    </r>
    <r>
      <t xml:space="preserve">
</t>
    </r>
    <r>
      <rPr>
        <rFont val="PT Astra Serif"/>
        <color rgb="000000" tint="0"/>
        <sz val="11"/>
      </rPr>
      <t>УЛ. ЖЕЛЕЗНОДОРОЖНАЯ,</t>
    </r>
    <r>
      <t xml:space="preserve">
</t>
    </r>
    <r>
      <rPr>
        <rFont val="PT Astra Serif"/>
        <color rgb="000000" tint="0"/>
        <sz val="11"/>
      </rPr>
      <t>Д.10,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</si>
  <si>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МЕСТНАЯ ЕВРЕЙСКАЯ РЕЛИГИОЗНАЯ</t>
    </r>
    <r>
      <t xml:space="preserve">
</t>
    </r>
    <r>
      <rPr>
        <rFont val="PT Astra Serif"/>
        <color rgb="000000" tint="0"/>
        <sz val="11"/>
      </rPr>
      <t>ОРГАНИЗАЦИЯ ОРТОДОКСАЛЬНОГО</t>
    </r>
    <r>
      <t xml:space="preserve">
</t>
    </r>
    <r>
      <rPr>
        <rFont val="PT Astra Serif"/>
        <color rgb="000000" tint="0"/>
        <sz val="11"/>
      </rPr>
      <t>ИУДАИЗМА ГОРОДА ОРЛА "ЦЕНТР</t>
    </r>
    <r>
      <t xml:space="preserve">
</t>
    </r>
    <r>
      <rPr>
        <rFont val="PT Astra Serif"/>
        <color rgb="000000" tint="0"/>
        <sz val="11"/>
      </rPr>
      <t>ШАЛОМ"</t>
    </r>
  </si>
  <si>
    <r>
      <rPr>
        <rFont val="PT Astra Serif"/>
        <color rgb="000000" tint="0"/>
        <sz val="11"/>
      </rPr>
      <t>302030,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СТАРО-МОСКОВСКАЯ,</t>
    </r>
    <r>
      <t xml:space="preserve">
</t>
    </r>
    <r>
      <rPr>
        <rFont val="PT Astra Serif"/>
        <color rgb="000000" tint="0"/>
        <sz val="11"/>
      </rPr>
      <t>Д. 20</t>
    </r>
  </si>
  <si>
    <r>
      <rPr>
        <rFont val="PT Astra Serif"/>
        <color rgb="000000" tint="0"/>
        <sz val="11"/>
      </rPr>
      <t>ОРЛОВСКИЙ БЛАГОТВОРИТЕЛЬНЫЙ</t>
    </r>
    <r>
      <t xml:space="preserve">
</t>
    </r>
    <r>
      <rPr>
        <rFont val="PT Astra Serif"/>
        <color rgb="000000" tint="0"/>
        <sz val="11"/>
      </rPr>
      <t>ФОНД СОХРАНЕНИЯ ЕВРЕЙСКОГО</t>
    </r>
    <r>
      <t xml:space="preserve">
</t>
    </r>
    <r>
      <rPr>
        <rFont val="PT Astra Serif"/>
        <color rgb="000000" tint="0"/>
        <sz val="11"/>
      </rPr>
      <t>НАСЛЕДИЯ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</si>
  <si>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ПОМЕЩ. 32</t>
    </r>
  </si>
  <si>
    <r>
      <rPr>
        <rFont val="PT Astra Serif"/>
        <color rgb="000000" tint="0"/>
        <sz val="11"/>
      </rPr>
      <t>МЕСТНАЯ ОБЩЕСТВЕННАЯ ОРГАНИЗАЦИЯ "ОРЛОВСКОЕ ГОРОДСКОЕ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ОБЩЕСТВЕННОЙ ОРГАНИЗАЦИИ "СОЮЗ ЖУРНАЛИСТОВ</t>
    </r>
    <r>
      <t xml:space="preserve">
</t>
    </r>
    <r>
      <rPr>
        <rFont val="PT Astra Serif"/>
        <color rgb="000000" tint="0"/>
        <sz val="11"/>
      </rPr>
      <t>РОССИИ"</t>
    </r>
  </si>
  <si>
    <r>
      <rPr>
        <rFont val="PT Astra Serif"/>
        <color rgb="000000" tint="0"/>
        <sz val="11"/>
      </rPr>
      <t>302006,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ЛЕСНАЯ,</t>
    </r>
    <r>
      <t xml:space="preserve">
</t>
    </r>
    <r>
      <rPr>
        <rFont val="PT Astra Serif"/>
        <color rgb="000000" tint="0"/>
        <sz val="11"/>
      </rPr>
      <t>Д.2,</t>
    </r>
    <r>
      <t xml:space="preserve">
</t>
    </r>
    <r>
      <rPr>
        <rFont val="PT Astra Serif"/>
        <color rgb="000000" tint="0"/>
        <sz val="11"/>
      </rPr>
      <t>79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</si>
  <si>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"ОРЛОВСКАЯ</t>
    </r>
    <r>
      <t xml:space="preserve">
</t>
    </r>
    <r>
      <rPr>
        <rFont val="PT Astra Serif"/>
        <color rgb="000000" tint="0"/>
        <sz val="11"/>
      </rPr>
      <t>ЕВРЕЙСКАЯ ИУДЕЙСКАЯ</t>
    </r>
    <r>
      <t xml:space="preserve">
</t>
    </r>
    <r>
      <rPr>
        <rFont val="PT Astra Serif"/>
        <color rgb="000000" tint="0"/>
        <sz val="11"/>
      </rPr>
      <t>РЕЛИГИОЗНАЯ ОБЩИНА"</t>
    </r>
  </si>
  <si>
    <r>
      <rPr>
        <rFont val="PT Astra Serif"/>
        <color rgb="000000" tint="0"/>
        <sz val="11"/>
      </rPr>
      <t>302002,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16</t>
    </r>
  </si>
  <si>
    <r>
      <rPr>
        <rFont val="PT Astra Serif"/>
        <color rgb="000000" tint="0"/>
        <sz val="11"/>
      </rPr>
      <t>ФОНД РАЗВИТИЯ И ПОДДЕРЖКИ</t>
    </r>
    <r>
      <t xml:space="preserve">
</t>
    </r>
    <r>
      <rPr>
        <rFont val="PT Astra Serif"/>
        <color rgb="000000" tint="0"/>
        <sz val="11"/>
      </rPr>
      <t>ЛЮБИТЕЛЬСКОГО ХОККЕЯ</t>
    </r>
    <r>
      <t xml:space="preserve">
</t>
    </r>
    <r>
      <rPr>
        <rFont val="PT Astra Serif"/>
        <color rgb="000000" tint="0"/>
        <sz val="11"/>
      </rPr>
      <t>ОРЛОВСКОЙ ОБЛАСТИ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</si>
  <si>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ПОМЕЩ. 1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</si>
  <si>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"СПОРТИВНАЯ ФЕДЕРАЦИЯ</t>
    </r>
    <r>
      <t xml:space="preserve">
</t>
    </r>
    <r>
      <rPr>
        <rFont val="PT Astra Serif"/>
        <color rgb="000000" tint="0"/>
        <sz val="11"/>
      </rPr>
      <t>"УНИВЕРСАЛЬНЫЙ БОЙ"</t>
    </r>
  </si>
  <si>
    <r>
      <rPr>
        <rFont val="PT Astra Serif"/>
        <color rgb="000000" tint="0"/>
        <sz val="11"/>
      </rPr>
      <t>302040,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Д.52,</t>
    </r>
    <r>
      <t xml:space="preserve">
</t>
    </r>
    <r>
      <rPr>
        <rFont val="PT Astra Serif"/>
        <color rgb="000000" tint="0"/>
        <sz val="11"/>
      </rPr>
      <t>14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</si>
  <si>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"МЦЕНСКАЯ</t>
    </r>
    <r>
      <t xml:space="preserve">
</t>
    </r>
    <r>
      <rPr>
        <rFont val="PT Astra Serif"/>
        <color rgb="000000" tint="0"/>
        <sz val="11"/>
      </rPr>
      <t>ХРИСТИАНСКАЯ</t>
    </r>
    <r>
      <t xml:space="preserve">
</t>
    </r>
    <r>
      <rPr>
        <rFont val="PT Astra Serif"/>
        <color rgb="000000" tint="0"/>
        <sz val="11"/>
      </rPr>
      <t>ПРЕСВИТЕРИАНСКАЯ ЦЕРКОВЬ</t>
    </r>
    <r>
      <t xml:space="preserve">
</t>
    </r>
    <r>
      <rPr>
        <rFont val="PT Astra Serif"/>
        <color rgb="000000" tint="0"/>
        <sz val="11"/>
      </rPr>
      <t>"ЦЕРКОВЬ БОЖИЯ"</t>
    </r>
  </si>
  <si>
    <r>
      <rPr>
        <rFont val="PT Astra Serif"/>
        <color rgb="000000" tint="0"/>
        <sz val="11"/>
      </rPr>
      <t>303035,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ТУРГЕНЕВА,</t>
    </r>
    <r>
      <t xml:space="preserve">
</t>
    </r>
    <r>
      <rPr>
        <rFont val="PT Astra Serif"/>
        <color rgb="000000" tint="0"/>
        <sz val="11"/>
      </rPr>
      <t>Д. 84</t>
    </r>
  </si>
  <si>
    <r>
      <rPr>
        <rFont val="PT Astra Serif"/>
        <color rgb="000000" tint="0"/>
        <sz val="11"/>
      </rPr>
      <t>ФОНД ОБЩЕСТВЕННОГО ЗДОРОВЬЯ</t>
    </r>
    <r>
      <t xml:space="preserve">
</t>
    </r>
    <r>
      <rPr>
        <rFont val="PT Astra Serif"/>
        <color rgb="000000" tint="0"/>
        <sz val="11"/>
      </rPr>
      <t>"ВЫБОР"</t>
    </r>
  </si>
  <si>
    <r>
      <rPr>
        <rFont val="PT Astra Serif"/>
        <color rgb="000000" tint="0"/>
        <sz val="11"/>
      </rPr>
      <t>302030,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ПУШКИНА,</t>
    </r>
    <r>
      <t xml:space="preserve">
</t>
    </r>
    <r>
      <rPr>
        <rFont val="PT Astra Serif"/>
        <color rgb="000000" tint="0"/>
        <sz val="11"/>
      </rPr>
      <t>Д.10</t>
    </r>
  </si>
  <si>
    <r>
      <rPr>
        <rFont val="PT Astra Serif"/>
        <color rgb="000000" tint="0"/>
        <sz val="11"/>
      </rPr>
      <t>ОРЛОВСКАЯ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"ТАНЦЕВАЛЬНО-СПОРТИВНЫЙ КЛУБ</t>
    </r>
    <r>
      <t xml:space="preserve">
</t>
    </r>
    <r>
      <rPr>
        <rFont val="PT Astra Serif"/>
        <color rgb="000000" tint="0"/>
        <sz val="11"/>
      </rPr>
      <t>"АРТ ДАНС"</t>
    </r>
  </si>
  <si>
    <r>
      <rPr>
        <rFont val="PT Astra Serif"/>
        <color rgb="000000" tint="0"/>
        <sz val="11"/>
      </rPr>
      <t>302040,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МАКСИМА ГОРЬКОГО,</t>
    </r>
    <r>
      <t xml:space="preserve">
</t>
    </r>
    <r>
      <rPr>
        <rFont val="PT Astra Serif"/>
        <color rgb="000000" tint="0"/>
        <sz val="11"/>
      </rPr>
      <t>Д. 122А</t>
    </r>
  </si>
  <si>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"ОРЛОВСКОЕ РЕГИОНАЛЬНОЕ</t>
    </r>
    <r>
      <t xml:space="preserve">
</t>
    </r>
    <r>
      <rPr>
        <rFont val="PT Astra Serif"/>
        <color rgb="000000" tint="0"/>
        <sz val="11"/>
      </rPr>
      <t>ОБЪЕДИНЕНИЕ ЕВАНГЕЛЬСКИХ</t>
    </r>
    <r>
      <t xml:space="preserve">
</t>
    </r>
    <r>
      <rPr>
        <rFont val="PT Astra Serif"/>
        <color rgb="000000" tint="0"/>
        <sz val="11"/>
      </rPr>
      <t>ХРИСТИАН-БАПТИСТОВ"</t>
    </r>
  </si>
  <si>
    <r>
      <rPr>
        <rFont val="PT Astra Serif"/>
        <color rgb="000000" tint="0"/>
        <sz val="11"/>
      </rPr>
      <t>302005,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КАРАЧЕВСКАЯ,</t>
    </r>
    <r>
      <t xml:space="preserve">
</t>
    </r>
    <r>
      <rPr>
        <rFont val="PT Astra Serif"/>
        <color rgb="000000" tint="0"/>
        <sz val="11"/>
      </rPr>
      <t>Д. 105</t>
    </r>
  </si>
  <si>
    <r>
      <rPr>
        <rFont val="PT Astra Serif"/>
        <color rgb="000000" tint="0"/>
        <sz val="11"/>
      </rPr>
      <t xml:space="preserve"> СОЮЗ МАСТЕРОВ-РЕМЕСЛЕННИКОВ Г.</t>
    </r>
    <r>
      <t xml:space="preserve">
</t>
    </r>
    <r>
      <rPr>
        <rFont val="PT Astra Serif"/>
        <color rgb="000000" tint="0"/>
        <sz val="11"/>
      </rPr>
      <t>ОРЛА И ОРЛОВСКОЙ ОБЛАСТИ</t>
    </r>
    <r>
      <t xml:space="preserve">
</t>
    </r>
    <r>
      <rPr>
        <rFont val="PT Astra Serif"/>
        <color rgb="000000" tint="0"/>
        <sz val="11"/>
      </rPr>
      <t>"ОРЛОВСКАЯ ГИЛЬДИЯ МАСТЕРОВ"</t>
    </r>
  </si>
  <si>
    <r>
      <rPr>
        <rFont val="PT Astra Serif"/>
        <color rgb="000000" tint="0"/>
        <sz val="11"/>
      </rPr>
      <t>302012,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ПЯТНИЦКАЯ,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</si>
  <si>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ОРЛОВСКАЯ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"ПОМОЩЬ ЖИВОТНЫМ "КОТ И ПЕС"</t>
    </r>
  </si>
  <si>
    <r>
      <rPr>
        <rFont val="PT Astra Serif"/>
        <color rgb="000000" tint="0"/>
        <sz val="11"/>
      </rPr>
      <t>302004,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2-Я КУРСКАЯ,</t>
    </r>
    <r>
      <t xml:space="preserve">
</t>
    </r>
    <r>
      <rPr>
        <rFont val="PT Astra Serif"/>
        <color rgb="000000" tint="0"/>
        <sz val="11"/>
      </rPr>
      <t>Д. 54,</t>
    </r>
    <r>
      <t xml:space="preserve">
</t>
    </r>
    <r>
      <rPr>
        <rFont val="PT Astra Serif"/>
        <color rgb="000000" tint="0"/>
        <sz val="11"/>
      </rPr>
      <t>КВ. 93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</si>
  <si>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МУСУЛЬМАН</t>
    </r>
    <r>
      <t xml:space="preserve">
</t>
    </r>
    <r>
      <rPr>
        <rFont val="PT Astra Serif"/>
        <color rgb="000000" tint="0"/>
        <sz val="11"/>
      </rPr>
      <t>БОЛХОВСКОГО РАЙОНА ОРЛОВСКОЙ</t>
    </r>
    <r>
      <t xml:space="preserve">
</t>
    </r>
    <r>
      <rPr>
        <rFont val="PT Astra Serif"/>
        <color rgb="000000" tint="0"/>
        <sz val="11"/>
      </rPr>
      <t>ОБЛАСТИ</t>
    </r>
  </si>
  <si>
    <r>
      <rPr>
        <rFont val="PT Astra Serif"/>
        <color rgb="000000" tint="0"/>
        <sz val="11"/>
      </rPr>
      <t>303140,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М.Р-Н БОЛХОВСКИЙ,</t>
    </r>
    <r>
      <t xml:space="preserve">
</t>
    </r>
    <r>
      <rPr>
        <rFont val="PT Astra Serif"/>
        <color rgb="000000" tint="0"/>
        <sz val="11"/>
      </rPr>
      <t>Г.П. БОЛХОВ,</t>
    </r>
    <r>
      <t xml:space="preserve">
</t>
    </r>
    <r>
      <rPr>
        <rFont val="PT Astra Serif"/>
        <color rgb="000000" tint="0"/>
        <sz val="11"/>
      </rPr>
      <t>Г БОЛХОВ,</t>
    </r>
    <r>
      <t xml:space="preserve">
</t>
    </r>
    <r>
      <rPr>
        <rFont val="PT Astra Serif"/>
        <color rgb="000000" tint="0"/>
        <sz val="11"/>
      </rPr>
      <t>УЛ ПЕРВОМАЙСКАЯ,</t>
    </r>
    <r>
      <t xml:space="preserve">
</t>
    </r>
    <r>
      <rPr>
        <rFont val="PT Astra Serif"/>
        <color rgb="000000" tint="0"/>
        <sz val="11"/>
      </rPr>
      <t>Д. 14</t>
    </r>
  </si>
  <si>
    <r>
      <rPr>
        <rFont val="PT Astra Serif"/>
        <color rgb="000000" tint="0"/>
        <sz val="11"/>
      </rPr>
      <t>СОЮЗ ДАЙВЕРОВ "1ХЭКСПЕДИШН"</t>
    </r>
    <r>
      <t xml:space="preserve">
</t>
    </r>
    <r>
      <rPr>
        <rFont val="PT Astra Serif"/>
        <color rgb="000000" tint="0"/>
        <sz val="11"/>
      </rPr>
      <t>(ОДНА ЭКСПЕДИЦИЯ)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</si>
  <si>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1-Я ПУШКАРНАЯ,</t>
    </r>
    <r>
      <t xml:space="preserve">
</t>
    </r>
    <r>
      <rPr>
        <rFont val="PT Astra Serif"/>
        <color rgb="000000" tint="0"/>
        <sz val="11"/>
      </rPr>
      <t>Д. 25А,</t>
    </r>
    <r>
      <t xml:space="preserve">
</t>
    </r>
    <r>
      <rPr>
        <rFont val="PT Astra Serif"/>
        <color rgb="000000" tint="0"/>
        <sz val="11"/>
      </rPr>
      <t>ПОМЕЩ. 11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</si>
  <si>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"МОЛОДЕЖНОЕ БРАТСТВО ВО ИМЯ</t>
    </r>
    <r>
      <t xml:space="preserve">
</t>
    </r>
    <r>
      <rPr>
        <rFont val="PT Astra Serif"/>
        <color rgb="000000" tint="0"/>
        <sz val="11"/>
      </rPr>
      <t>СВЯТАГО ВЕЛИКОМУЧЕНИКА И</t>
    </r>
    <r>
      <t xml:space="preserve">
</t>
    </r>
    <r>
      <rPr>
        <rFont val="PT Astra Serif"/>
        <color rgb="000000" tint="0"/>
        <sz val="11"/>
      </rPr>
      <t>ПОБЕДОНОСЦА ГЕОРГИЯ"</t>
    </r>
  </si>
  <si>
    <r>
      <rPr>
        <rFont val="PT Astra Serif"/>
        <color rgb="000000" tint="0"/>
        <sz val="11"/>
      </rPr>
      <t>302020,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НАУГОРСКОЕ,</t>
    </r>
    <r>
      <t xml:space="preserve">
</t>
    </r>
    <r>
      <rPr>
        <rFont val="PT Astra Serif"/>
        <color rgb="000000" tint="0"/>
        <sz val="11"/>
      </rPr>
      <t>Д.5,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</si>
  <si>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ЕВАНГЕЛЬСКИХ ХРИСТИАН-БАПТИСТОВ Г.ОРЛА</t>
    </r>
  </si>
  <si>
    <r>
      <rPr>
        <rFont val="PT Astra Serif"/>
        <color rgb="000000" tint="0"/>
        <sz val="11"/>
      </rPr>
      <t>302005,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КАРАЧЕВСКАЯ,</t>
    </r>
    <r>
      <t xml:space="preserve">
</t>
    </r>
    <r>
      <rPr>
        <rFont val="PT Astra Serif"/>
        <color rgb="000000" tint="0"/>
        <sz val="11"/>
      </rPr>
      <t>Д.105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</si>
  <si>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"ЦЕНТРАЛЬНЫЙ</t>
    </r>
    <r>
      <t xml:space="preserve">
</t>
    </r>
    <r>
      <rPr>
        <rFont val="PT Astra Serif"/>
        <color rgb="000000" tint="0"/>
        <sz val="11"/>
      </rPr>
      <t>ПЛАНЕРНЫЙ АЭРОКЛУБ</t>
    </r>
    <r>
      <t xml:space="preserve">
</t>
    </r>
    <r>
      <rPr>
        <rFont val="PT Astra Serif"/>
        <color rgb="000000" tint="0"/>
        <sz val="11"/>
      </rPr>
      <t>ОБЩЕРОССИЙСКОЙ ОБЩЕСТВЕННОГОСУДАРСТВЕННОЙ ОРГАНИЗАЦИИ"</t>
    </r>
    <r>
      <t xml:space="preserve">
</t>
    </r>
    <r>
      <rPr>
        <rFont val="PT Astra Serif"/>
        <color rgb="000000" tint="0"/>
        <sz val="11"/>
      </rPr>
      <t>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</si>
  <si>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КОМСОМОЛЬСКАЯ,</t>
    </r>
    <r>
      <t xml:space="preserve">
</t>
    </r>
    <r>
      <rPr>
        <rFont val="PT Astra Serif"/>
        <color rgb="000000" tint="0"/>
        <sz val="11"/>
      </rPr>
      <t>Д. 48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</si>
  <si>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"ПОТРЕБИТЕЛИ ЧЕРНОЗЕМЬЯ"</t>
    </r>
  </si>
  <si>
    <r>
      <rPr>
        <rFont val="PT Astra Serif"/>
        <color rgb="000000" tint="0"/>
        <sz val="11"/>
      </rPr>
      <t>302002,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Д.30,</t>
    </r>
    <r>
      <t xml:space="preserve">
</t>
    </r>
    <r>
      <rPr>
        <rFont val="PT Astra Serif"/>
        <color rgb="000000" tint="0"/>
        <sz val="11"/>
      </rPr>
      <t>13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</si>
  <si>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ОРЛОВСКАЯ</t>
    </r>
    <r>
      <t xml:space="preserve">
</t>
    </r>
    <r>
      <rPr>
        <rFont val="PT Astra Serif"/>
        <color rgb="000000" tint="0"/>
        <sz val="11"/>
      </rPr>
      <t>ЕВАНГЕЛЬСКАЯ ХРИСТИАНСКАЯ</t>
    </r>
    <r>
      <t xml:space="preserve">
</t>
    </r>
    <r>
      <rPr>
        <rFont val="PT Astra Serif"/>
        <color rgb="000000" tint="0"/>
        <sz val="11"/>
      </rPr>
      <t>ЦЕРКОВЬ БОЖИЯ "ВОСКРЕСЕНИЕ"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</si>
  <si>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"СЕМЕЙНЫЙ ЦЕНТР</t>
    </r>
    <r>
      <t xml:space="preserve">
</t>
    </r>
    <r>
      <rPr>
        <rFont val="PT Astra Serif"/>
        <color rgb="000000" tint="0"/>
        <sz val="11"/>
      </rPr>
      <t>РАЗВИТИЯ ТВОРЧЕСКИХ,</t>
    </r>
    <r>
      <t xml:space="preserve">
</t>
    </r>
    <r>
      <rPr>
        <rFont val="PT Astra Serif"/>
        <color rgb="000000" tint="0"/>
        <sz val="11"/>
      </rPr>
      <t>МЕНТАЛЬНЫХ СПОСОБНОСТЕЙ И</t>
    </r>
    <r>
      <t xml:space="preserve">
</t>
    </r>
    <r>
      <rPr>
        <rFont val="PT Astra Serif"/>
        <color rgb="000000" tint="0"/>
        <sz val="11"/>
      </rPr>
      <t>РЕАЛИЗАЦИИ СОЦИАЛЬНОКУЛЬТУРНЫХ ПРОЕКТОВ</t>
    </r>
    <r>
      <t xml:space="preserve">
</t>
    </r>
    <r>
      <rPr>
        <rFont val="PT Astra Serif"/>
        <color rgb="000000" tint="0"/>
        <sz val="11"/>
      </rPr>
      <t>"БЛАГОВЕСТ" ИМЕНИ СВЯТОГО</t>
    </r>
    <r>
      <t xml:space="preserve">
</t>
    </r>
    <r>
      <rPr>
        <rFont val="PT Astra Serif"/>
        <color rgb="000000" tint="0"/>
        <sz val="11"/>
      </rPr>
      <t>БЛАГОВЕРНОГО КНЯЗЯ АЛЕКСАНДРА</t>
    </r>
    <r>
      <t xml:space="preserve">
</t>
    </r>
    <r>
      <rPr>
        <rFont val="PT Astra Serif"/>
        <color rgb="000000" tint="0"/>
        <sz val="11"/>
      </rPr>
      <t>НЕВСКОГО"</t>
    </r>
  </si>
  <si>
    <r>
      <rPr>
        <rFont val="PT Astra Serif"/>
        <color rgb="000000" tint="0"/>
        <sz val="11"/>
      </rPr>
      <t>302025,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Ш МОСКОВСКОЕ,</t>
    </r>
    <r>
      <t xml:space="preserve">
</t>
    </r>
    <r>
      <rPr>
        <rFont val="PT Astra Serif"/>
        <color rgb="000000" tint="0"/>
        <sz val="11"/>
      </rPr>
      <t>Д. 137, К. 5,</t>
    </r>
    <r>
      <t xml:space="preserve">
</t>
    </r>
    <r>
      <rPr>
        <rFont val="PT Astra Serif"/>
        <color rgb="000000" tint="0"/>
        <sz val="11"/>
      </rPr>
      <t>ОФИС 221</t>
    </r>
  </si>
  <si>
    <r>
      <rPr>
        <rFont val="PT Astra Serif"/>
        <color rgb="000000" tint="0"/>
        <sz val="11"/>
      </rPr>
      <t>МЦЕНСКАЯ МЕСТНАЯ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"ЦЕНТР БОЕВЫХ ЕДИНОБОРСТВ</t>
    </r>
    <r>
      <t xml:space="preserve">
</t>
    </r>
    <r>
      <rPr>
        <rFont val="PT Astra Serif"/>
        <color rgb="000000" tint="0"/>
        <sz val="11"/>
      </rPr>
      <t>БУСИДО"</t>
    </r>
  </si>
  <si>
    <r>
      <rPr>
        <rFont val="PT Astra Serif"/>
        <color rgb="000000" tint="0"/>
        <sz val="11"/>
      </rPr>
      <t>303031,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КУЗЬМИНА,</t>
    </r>
    <r>
      <t xml:space="preserve">
</t>
    </r>
    <r>
      <rPr>
        <rFont val="PT Astra Serif"/>
        <color rgb="000000" tint="0"/>
        <sz val="11"/>
      </rPr>
      <t>Д. 8,</t>
    </r>
    <r>
      <t xml:space="preserve">
</t>
    </r>
    <r>
      <rPr>
        <rFont val="PT Astra Serif"/>
        <color rgb="000000" tint="0"/>
        <sz val="11"/>
      </rPr>
      <t>КВ. 122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</si>
  <si>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ХРИСТИАН ВЕРЫ</t>
    </r>
    <r>
      <t xml:space="preserve">
</t>
    </r>
    <r>
      <rPr>
        <rFont val="PT Astra Serif"/>
        <color rgb="000000" tint="0"/>
        <sz val="11"/>
      </rPr>
      <t>ЕВАНГЕЛЬСКОЙ (ПЯТИДЕСЯТНИКОВ)</t>
    </r>
    <r>
      <t xml:space="preserve">
</t>
    </r>
    <r>
      <rPr>
        <rFont val="PT Astra Serif"/>
        <color rgb="000000" tint="0"/>
        <sz val="11"/>
      </rPr>
      <t>"КОВЧЕГ" Г.ОРЕЛ</t>
    </r>
  </si>
  <si>
    <r>
      <rPr>
        <rFont val="PT Astra Serif"/>
        <color rgb="000000" tint="0"/>
        <sz val="11"/>
      </rPr>
      <t>302029,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ПЕР. АРТЕЛЬНЫЙ,</t>
    </r>
    <r>
      <t xml:space="preserve">
</t>
    </r>
    <r>
      <rPr>
        <rFont val="PT Astra Serif"/>
        <color rgb="000000" tint="0"/>
        <sz val="11"/>
      </rPr>
      <t>Д.24,</t>
    </r>
    <r>
      <t xml:space="preserve">
</t>
    </r>
    <r>
      <rPr>
        <rFont val="PT Astra Serif"/>
        <color rgb="000000" tint="0"/>
        <sz val="11"/>
      </rPr>
      <t>84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</si>
  <si>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"УЧЕБНО -</t>
    </r>
    <r>
      <t xml:space="preserve">
</t>
    </r>
    <r>
      <rPr>
        <rFont val="PT Astra Serif"/>
        <color rgb="000000" tint="0"/>
        <sz val="11"/>
      </rPr>
      <t>МЕТОДИЧЕСКИЙ ЦЕНТР "ПРОФИ"</t>
    </r>
  </si>
  <si>
    <r>
      <rPr>
        <rFont val="PT Astra Serif"/>
        <color rgb="000000" tint="0"/>
        <sz val="11"/>
      </rPr>
      <t>303035,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АВТОМАГИСТРАЛЬ,</t>
    </r>
    <r>
      <t xml:space="preserve">
</t>
    </r>
    <r>
      <rPr>
        <rFont val="PT Astra Serif"/>
        <color rgb="000000" tint="0"/>
        <sz val="11"/>
      </rPr>
      <t>КАБИНЕТ 101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</si>
  <si>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"ОРЛОВСКАЯ</t>
    </r>
    <r>
      <t xml:space="preserve">
</t>
    </r>
    <r>
      <rPr>
        <rFont val="PT Astra Serif"/>
        <color rgb="000000" tint="0"/>
        <sz val="11"/>
      </rPr>
      <t>СТРАЙКБОЛЬНАЯ АССОЦИАЦИЯ"</t>
    </r>
  </si>
  <si>
    <r>
      <rPr>
        <rFont val="PT Astra Serif"/>
        <color rgb="000000" tint="0"/>
        <sz val="11"/>
      </rPr>
      <t>302026,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ПЕР. СОЛЯНОЙ,</t>
    </r>
    <r>
      <t xml:space="preserve">
</t>
    </r>
    <r>
      <rPr>
        <rFont val="PT Astra Serif"/>
        <color rgb="000000" tint="0"/>
        <sz val="11"/>
      </rPr>
      <t>Д.5,</t>
    </r>
    <r>
      <t xml:space="preserve">
</t>
    </r>
    <r>
      <rPr>
        <rFont val="PT Astra Serif"/>
        <color rgb="000000" tint="0"/>
        <sz val="11"/>
      </rPr>
      <t>7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</si>
  <si>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"ПРЕОБРАЖЕНИЕ" ЕВАНГЕЛЬСКИХ</t>
    </r>
    <r>
      <t xml:space="preserve">
</t>
    </r>
    <r>
      <rPr>
        <rFont val="PT Astra Serif"/>
        <color rgb="000000" tint="0"/>
        <sz val="11"/>
      </rPr>
      <t>ХРИСТИАН-БАПТИСТОВ Г.ОРЛА</t>
    </r>
    <r>
      <t xml:space="preserve">
</t>
    </r>
    <r>
      <rPr>
        <rFont val="PT Astra Serif"/>
        <color rgb="000000" tint="0"/>
        <sz val="11"/>
      </rPr>
      <t>РОССИЙСКОГО СОЮЗА</t>
    </r>
    <r>
      <t xml:space="preserve">
</t>
    </r>
    <r>
      <rPr>
        <rFont val="PT Astra Serif"/>
        <color rgb="000000" tint="0"/>
        <sz val="11"/>
      </rPr>
      <t>ЕВАНГЕЛЬСКИХ ХРИСТИАН-БАПТИСТОВ</t>
    </r>
  </si>
  <si>
    <r>
      <rPr>
        <rFont val="PT Astra Serif"/>
        <color rgb="000000" tint="0"/>
        <sz val="11"/>
      </rPr>
      <t>302025,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МОСКОВСКОЕ,</t>
    </r>
    <r>
      <t xml:space="preserve">
</t>
    </r>
    <r>
      <rPr>
        <rFont val="PT Astra Serif"/>
        <color rgb="000000" tint="0"/>
        <sz val="11"/>
      </rPr>
      <t>Д.117</t>
    </r>
  </si>
  <si>
    <t>Управление Минюста России по Рязанской области</t>
  </si>
  <si>
    <r>
      <rPr>
        <rFont val="PT Astra Serif"/>
        <color rgb="000000" tint="0"/>
        <sz val="11"/>
      </rPr>
      <t>Союз по благоустройству экопоселения «Кедровый рожок»</t>
    </r>
  </si>
  <si>
    <r>
      <rPr>
        <rFont val="PT Astra Serif"/>
        <color rgb="000000" tint="0"/>
        <sz val="11"/>
      </rPr>
      <t>390035, Рязанская область, г. Рязань, ул. Островского, д. 21/1</t>
    </r>
  </si>
  <si>
    <r>
      <rPr>
        <rFont val="PT Astra Serif"/>
        <color rgb="000000" tint="0"/>
        <sz val="11"/>
      </rPr>
      <t>1026200703760</t>
    </r>
  </si>
  <si>
    <r>
      <rPr>
        <rFont val="PT Astra Serif"/>
        <color rgb="000000" tint="0"/>
        <sz val="11"/>
      </rPr>
      <t>6215011028</t>
    </r>
  </si>
  <si>
    <r>
      <rPr>
        <rFont val="PT Astra Serif"/>
        <color rgb="000000" tint="0"/>
        <sz val="11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</t>
    </r>
  </si>
  <si>
    <r>
      <rPr>
        <rFont val="PT Astra Serif"/>
        <color rgb="000000" tint="0"/>
        <sz val="11"/>
      </rPr>
      <t>Рязанская региональная физкультурно-спортивная общественная организация «Федерация воздушно-силовой атлетики»</t>
    </r>
  </si>
  <si>
    <r>
      <rPr>
        <rFont val="PT Astra Serif"/>
        <color rgb="000000" tint="0"/>
        <sz val="11"/>
      </rPr>
      <t>390513, Рязанская область, р-н Рязанский, д Зубенки, д. 17</t>
    </r>
  </si>
  <si>
    <r>
      <rPr>
        <rFont val="PT Astra Serif"/>
        <color rgb="000000" tint="0"/>
        <sz val="11"/>
      </rPr>
      <t>1196234008695</t>
    </r>
  </si>
  <si>
    <r>
      <rPr>
        <rFont val="PT Astra Serif"/>
        <color rgb="000000" tint="0"/>
        <sz val="11"/>
      </rPr>
      <t>6215032620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</si>
  <si>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уставным целям, соблюдение законодательства Российской Федерации</t>
    </r>
  </si>
  <si>
    <r>
      <rPr>
        <rFont val="PT Astra Serif"/>
        <color rgb="000000" tint="0"/>
        <sz val="11"/>
      </rPr>
      <t>Частное учреждение «Музей советской живописи и народного искусства»</t>
    </r>
  </si>
  <si>
    <r>
      <rPr>
        <rFont val="PT Astra Serif"/>
        <color rgb="000000" tint="0"/>
        <sz val="11"/>
      </rPr>
      <t>390017, Рязанская область, р-н Рязанский, с Реткино, д. 39</t>
    </r>
  </si>
  <si>
    <r>
      <rPr>
        <rFont val="PT Astra Serif"/>
        <color rgb="000000" tint="0"/>
        <sz val="11"/>
      </rPr>
      <t>1196234006407</t>
    </r>
  </si>
  <si>
    <r>
      <rPr>
        <rFont val="PT Astra Serif"/>
        <color rgb="000000" tint="0"/>
        <sz val="11"/>
      </rPr>
      <t>6215032571</t>
    </r>
  </si>
  <si>
    <r>
      <rPr>
        <rFont val="PT Astra Serif"/>
        <color rgb="000000" tint="0"/>
        <sz val="11"/>
      </rPr>
      <t>февраль</t>
    </r>
  </si>
  <si>
    <r>
      <rPr>
        <rFont val="PT Astra Serif"/>
        <color rgb="000000" tint="0"/>
        <sz val="11"/>
      </rPr>
      <t>Рязанская региональная общественно-спортивная организация «Воркаут62»</t>
    </r>
  </si>
  <si>
    <r>
      <rPr>
        <rFont val="PT Astra Serif"/>
        <color rgb="000000" tint="0"/>
        <sz val="11"/>
      </rPr>
      <t>390029, Рязанская область, г Рязань, ул Профессора Никулина, д. 41, помещ. Н73</t>
    </r>
  </si>
  <si>
    <r>
      <rPr>
        <rFont val="PT Astra Serif"/>
        <color rgb="000000" tint="0"/>
        <sz val="11"/>
      </rPr>
      <t>1186234004593</t>
    </r>
  </si>
  <si>
    <r>
      <rPr>
        <rFont val="PT Astra Serif"/>
        <color rgb="000000" tint="0"/>
        <sz val="11"/>
      </rPr>
      <t>6234176547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</si>
  <si>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церковь «Слово Христово» г. Рязани</t>
    </r>
  </si>
  <si>
    <r>
      <rPr>
        <rFont val="PT Astra Serif"/>
        <color rgb="000000" tint="0"/>
        <sz val="11"/>
      </rPr>
      <t>390035, Рязанская область, г. Рязань, ул. Тимакова, д. 2</t>
    </r>
  </si>
  <si>
    <r>
      <rPr>
        <rFont val="PT Astra Serif"/>
        <color rgb="000000" tint="0"/>
        <sz val="11"/>
      </rPr>
      <t>1066200002725</t>
    </r>
  </si>
  <si>
    <r>
      <rPr>
        <rFont val="PT Astra Serif"/>
        <color rgb="000000" tint="0"/>
        <sz val="11"/>
      </rPr>
      <t>6230053047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</si>
  <si>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</si>
  <si>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 церковь «Воскресение Христово» Пронского района Рязанской области Союза ЕХБ Российской Федерации</t>
    </r>
  </si>
  <si>
    <r>
      <rPr>
        <rFont val="PT Astra Serif"/>
        <color rgb="000000" tint="0"/>
        <sz val="11"/>
      </rPr>
      <t>390006, Рязанская область, г. Рязань,       ул. Щедрина, д. 10</t>
    </r>
  </si>
  <si>
    <r>
      <rPr>
        <rFont val="PT Astra Serif"/>
        <color rgb="000000" tint="0"/>
        <sz val="11"/>
      </rPr>
      <t>390006, Рязанская область, г. Рязань,        ул. Щедрина, д. 10</t>
    </r>
  </si>
  <si>
    <r>
      <rPr>
        <rFont val="PT Astra Serif"/>
        <color rgb="000000" tint="0"/>
        <sz val="11"/>
      </rPr>
      <t>1066200000690</t>
    </r>
  </si>
  <si>
    <r>
      <rPr>
        <rFont val="PT Astra Serif"/>
        <color rgb="000000" tint="0"/>
        <sz val="11"/>
      </rPr>
      <t>6234028080</t>
    </r>
  </si>
  <si>
    <r>
      <rPr>
        <rFont val="PT Astra Serif"/>
        <color rgb="000000" tint="0"/>
        <sz val="11"/>
      </rPr>
      <t>03.03.2006</t>
    </r>
  </si>
  <si>
    <r>
      <rPr>
        <rFont val="PT Astra Serif"/>
        <color rgb="000000" tint="0"/>
        <sz val="11"/>
      </rPr>
      <t>Автономная некоммерческая организация центр дополнительного образования для детей и взрослых «Шаг за шагом»</t>
    </r>
  </si>
  <si>
    <r>
      <rPr>
        <rFont val="PT Astra Serif"/>
        <color rgb="000000" tint="0"/>
        <sz val="11"/>
      </rPr>
      <t>390046, Рязанская область, г.о. город Рязань, г Рязань, ул Есенина, д. 116/1, стр. 3, этаж 3</t>
    </r>
  </si>
  <si>
    <r>
      <rPr>
        <rFont val="PT Astra Serif"/>
        <color rgb="000000" tint="0"/>
        <sz val="11"/>
      </rPr>
      <t>1186234010742</t>
    </r>
  </si>
  <si>
    <r>
      <rPr>
        <rFont val="PT Astra Serif"/>
        <color rgb="000000" tint="0"/>
        <sz val="11"/>
      </rPr>
      <t>6230110023</t>
    </r>
  </si>
  <si>
    <r>
      <rPr>
        <rFont val="PT Astra Serif"/>
        <color rgb="000000" tint="0"/>
        <sz val="11"/>
      </rPr>
      <t>17.07.2018</t>
    </r>
  </si>
  <si>
    <r>
      <rPr>
        <rFont val="PT Astra Serif"/>
        <color rgb="000000" tint="0"/>
        <sz val="11"/>
      </rPr>
      <t>Местная общественная организация «Национально-культурная автономия молдаван «Прут» г. Рязань»</t>
    </r>
  </si>
  <si>
    <r>
      <rPr>
        <rFont val="PT Astra Serif"/>
        <color rgb="000000" tint="0"/>
        <sz val="11"/>
      </rPr>
      <t>390044, Рязанская область, г. Рязань,      ул. Юбилейная, д. 10, кв. 34</t>
    </r>
  </si>
  <si>
    <r>
      <rPr>
        <rFont val="PT Astra Serif"/>
        <color rgb="000000" tint="0"/>
        <sz val="11"/>
      </rPr>
      <t>390044, Рязанская область, г. Рязань,       ул. Юбилейная, д. 10, кв. 34</t>
    </r>
  </si>
  <si>
    <r>
      <rPr>
        <rFont val="PT Astra Serif"/>
        <color rgb="000000" tint="0"/>
        <sz val="11"/>
      </rPr>
      <t>1186234010753</t>
    </r>
  </si>
  <si>
    <r>
      <rPr>
        <rFont val="PT Astra Serif"/>
        <color rgb="000000" tint="0"/>
        <sz val="11"/>
      </rPr>
      <t>6229090679</t>
    </r>
  </si>
  <si>
    <r>
      <rPr>
        <rFont val="PT Astra Serif"/>
        <color rgb="000000" tint="0"/>
        <sz val="11"/>
      </rPr>
      <t>Рязанская региональная общественная организация «Федерация ездового спорта Рязанской области»</t>
    </r>
  </si>
  <si>
    <r>
      <rPr>
        <rFont val="PT Astra Serif"/>
        <color rgb="000000" tint="0"/>
        <sz val="11"/>
      </rPr>
      <t>391030, Рязанская область, р-н Клепиковский, д. Калдево,  д. 133</t>
    </r>
  </si>
  <si>
    <r>
      <rPr>
        <rFont val="PT Astra Serif"/>
        <color rgb="000000" tint="0"/>
        <sz val="11"/>
      </rPr>
      <t>1186234003394</t>
    </r>
  </si>
  <si>
    <r>
      <rPr>
        <rFont val="PT Astra Serif"/>
        <color rgb="000000" tint="0"/>
        <sz val="11"/>
      </rPr>
      <t>6205000718</t>
    </r>
  </si>
  <si>
    <r>
      <rPr>
        <rFont val="PT Astra Serif"/>
        <color rgb="000000" tint="0"/>
        <sz val="11"/>
      </rPr>
      <t>13.03.2018</t>
    </r>
  </si>
  <si>
    <r>
      <rPr>
        <rFont val="PT Astra Serif"/>
        <color rgb="000000" tint="0"/>
        <sz val="11"/>
      </rPr>
      <t>Рязанская региональная общественная благотворительная организация «Рука помощи»</t>
    </r>
  </si>
  <si>
    <r>
      <rPr>
        <rFont val="PT Astra Serif"/>
        <color rgb="000000" tint="0"/>
        <sz val="11"/>
      </rPr>
      <t>390027, Рязанская область, г. Рязань,      ул. Электрозаводская, д. 51, кв. 16</t>
    </r>
  </si>
  <si>
    <r>
      <rPr>
        <rFont val="PT Astra Serif"/>
        <color rgb="000000" tint="0"/>
        <sz val="11"/>
      </rPr>
      <t>390027, Рязанская область, г. Рязань, ул. Электрозаводская, д. 51, кв. 16</t>
    </r>
  </si>
  <si>
    <r>
      <rPr>
        <rFont val="PT Astra Serif"/>
        <color rgb="000000" tint="0"/>
        <sz val="11"/>
      </rPr>
      <t>1166234061510</t>
    </r>
  </si>
  <si>
    <r>
      <rPr>
        <rFont val="PT Astra Serif"/>
        <color rgb="000000" tint="0"/>
        <sz val="11"/>
      </rPr>
      <t>6234157209</t>
    </r>
  </si>
  <si>
    <r>
      <rPr>
        <rFont val="PT Astra Serif"/>
        <color rgb="000000" tint="0"/>
        <sz val="11"/>
      </rPr>
      <t>13.05.2016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</si>
  <si>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церковь «Надежда» г. Рязани</t>
    </r>
  </si>
  <si>
    <r>
      <rPr>
        <rFont val="PT Astra Serif"/>
        <color rgb="000000" tint="0"/>
        <sz val="11"/>
      </rPr>
      <t>390044, Рязанская область, г.о. город Рязань, г Рязань, ул Орсовская, д. 75-77</t>
    </r>
  </si>
  <si>
    <r>
      <rPr>
        <rFont val="PT Astra Serif"/>
        <color rgb="000000" tint="0"/>
        <sz val="11"/>
      </rPr>
      <t>1026200001453</t>
    </r>
  </si>
  <si>
    <r>
      <rPr>
        <rFont val="PT Astra Serif"/>
        <color rgb="000000" tint="0"/>
        <sz val="11"/>
      </rPr>
      <t>6228044180</t>
    </r>
  </si>
  <si>
    <r>
      <rPr>
        <rFont val="PT Astra Serif"/>
        <color rgb="000000" tint="0"/>
        <sz val="11"/>
      </rPr>
      <t>Общественная организация «Рязанская областная федерация лыжных гонок»</t>
    </r>
  </si>
  <si>
    <r>
      <rPr>
        <rFont val="PT Astra Serif"/>
        <color rgb="000000" tint="0"/>
        <sz val="11"/>
      </rPr>
      <t>390021, Рязанская область, г. Рязань,       ул. Санаторий, д. 31 А, литера А</t>
    </r>
  </si>
  <si>
    <r>
      <rPr>
        <rFont val="PT Astra Serif"/>
        <color rgb="000000" tint="0"/>
        <sz val="11"/>
      </rPr>
      <t>1156234014188</t>
    </r>
  </si>
  <si>
    <r>
      <rPr>
        <rFont val="PT Astra Serif"/>
        <color rgb="000000" tint="0"/>
        <sz val="11"/>
      </rPr>
      <t>6234147881</t>
    </r>
  </si>
  <si>
    <r>
      <rPr>
        <rFont val="PT Astra Serif"/>
        <color rgb="000000" tint="0"/>
        <sz val="11"/>
      </rPr>
      <t>Рязанская региональная спортивная общественная организация «Рязанский карповый клуб»</t>
    </r>
  </si>
  <si>
    <r>
      <rPr>
        <rFont val="PT Astra Serif"/>
        <color rgb="000000" tint="0"/>
        <sz val="11"/>
      </rPr>
      <t>390035, Рязанская область, г. Рязань,       ул. Полетаева, д. 34, литера А, офис 2-2</t>
    </r>
  </si>
  <si>
    <r>
      <rPr>
        <rFont val="PT Astra Serif"/>
        <color rgb="000000" tint="0"/>
        <sz val="11"/>
      </rPr>
      <t>1146200000176</t>
    </r>
  </si>
  <si>
    <r>
      <rPr>
        <rFont val="PT Astra Serif"/>
        <color rgb="000000" tint="0"/>
        <sz val="11"/>
      </rPr>
      <t>6230990459</t>
    </r>
  </si>
  <si>
    <r>
      <rPr>
        <rFont val="PT Astra Serif"/>
        <color rgb="000000" tint="0"/>
        <sz val="11"/>
      </rPr>
      <t>Ассоциация по обслуживанию распределительного газопровода «Мурмино-газ»</t>
    </r>
  </si>
  <si>
    <r>
      <rPr>
        <rFont val="PT Astra Serif"/>
        <color rgb="000000" tint="0"/>
        <sz val="11"/>
      </rPr>
      <t>390005, Рязанская область, г. Рязань,      ул. Пушкина, д. 14, литера А, помещ. Н13 кабинет 3</t>
    </r>
  </si>
  <si>
    <r>
      <rPr>
        <rFont val="PT Astra Serif"/>
        <color rgb="000000" tint="0"/>
        <sz val="11"/>
      </rPr>
      <t>390005, Рязанская область, г. Рязань,       ул. Пушкина, д. 14, литера А, помещ. Н13 кабинет 3</t>
    </r>
  </si>
  <si>
    <r>
      <rPr>
        <rFont val="PT Astra Serif"/>
        <color rgb="000000" tint="0"/>
        <sz val="11"/>
      </rPr>
      <t>1126200001245</t>
    </r>
  </si>
  <si>
    <r>
      <rPr>
        <rFont val="PT Astra Serif"/>
        <color rgb="000000" tint="0"/>
        <sz val="11"/>
      </rPr>
      <t>6234990587</t>
    </r>
  </si>
  <si>
    <r>
      <rPr>
        <rFont val="PT Astra Serif"/>
        <color rgb="000000" tint="0"/>
        <sz val="11"/>
      </rPr>
      <t>Фонд «Захаровский центр поддержки предпринимательства — бизнес-инкубатор»</t>
    </r>
  </si>
  <si>
    <r>
      <rPr>
        <rFont val="PT Astra Serif"/>
        <color rgb="000000" tint="0"/>
        <sz val="11"/>
      </rPr>
      <t>391740, Рязанская область, р-н Захаровский, с. Захарово, ул. Центральная, д. 88,  8</t>
    </r>
  </si>
  <si>
    <r>
      <rPr>
        <rFont val="PT Astra Serif"/>
        <color rgb="000000" tint="0"/>
        <sz val="11"/>
      </rPr>
      <t>1116200000400</t>
    </r>
  </si>
  <si>
    <r>
      <rPr>
        <rFont val="PT Astra Serif"/>
        <color rgb="000000" tint="0"/>
        <sz val="11"/>
      </rPr>
      <t>6202990016</t>
    </r>
  </si>
  <si>
    <r>
      <rPr>
        <rFont val="PT Astra Serif"/>
        <color rgb="000000" tint="0"/>
        <sz val="11"/>
      </rPr>
      <t>Фонд «Путятинский центр поддержки предпринимательства — бизнес-инкубатор»</t>
    </r>
  </si>
  <si>
    <r>
      <rPr>
        <rFont val="PT Astra Serif"/>
        <color rgb="000000" tint="0"/>
        <sz val="11"/>
      </rPr>
      <t>391480, Рязанская область, р-н Путятинский, с Путятино, ул Ворошилова, д. 56</t>
    </r>
  </si>
  <si>
    <r>
      <rPr>
        <rFont val="PT Astra Serif"/>
        <color rgb="000000" tint="0"/>
        <sz val="11"/>
      </rPr>
      <t>1116200000388</t>
    </r>
  </si>
  <si>
    <r>
      <rPr>
        <rFont val="PT Astra Serif"/>
        <color rgb="000000" tint="0"/>
        <sz val="11"/>
      </rPr>
      <t>6212990015</t>
    </r>
  </si>
  <si>
    <r>
      <rPr>
        <rFont val="PT Astra Serif"/>
        <color rgb="000000" tint="0"/>
        <sz val="11"/>
      </rPr>
      <t>Рязанская региональная общественная организация «Федерация конного спорта Рязанской области»</t>
    </r>
  </si>
  <si>
    <r>
      <rPr>
        <rFont val="PT Astra Serif"/>
        <color rgb="000000" tint="0"/>
        <sz val="11"/>
      </rPr>
      <t>390043, Рязанская область, г. Рязань, пр-д Шабулина, д. 3</t>
    </r>
  </si>
  <si>
    <r>
      <rPr>
        <rFont val="PT Astra Serif"/>
        <color rgb="000000" tint="0"/>
        <sz val="11"/>
      </rPr>
      <t>1096200001369</t>
    </r>
  </si>
  <si>
    <r>
      <rPr>
        <rFont val="PT Astra Serif"/>
        <color rgb="000000" tint="0"/>
        <sz val="11"/>
      </rPr>
      <t>6229067408</t>
    </r>
  </si>
  <si>
    <r>
      <rPr>
        <rFont val="PT Astra Serif"/>
        <color rgb="000000" tint="0"/>
        <sz val="11"/>
      </rPr>
      <t>Региональная общественная организация «Рязанская федерация бадминтона «Мещера»</t>
    </r>
  </si>
  <si>
    <r>
      <rPr>
        <rFont val="PT Astra Serif"/>
        <color rgb="000000" tint="0"/>
        <sz val="11"/>
      </rPr>
      <t>390000, Рязанская область, г. Рязань,       ул. Полонского, д. 1/54</t>
    </r>
  </si>
  <si>
    <r>
      <rPr>
        <rFont val="PT Astra Serif"/>
        <color rgb="000000" tint="0"/>
        <sz val="11"/>
      </rPr>
      <t>390000, Рязанская область, г. Рязань,        ул. Полонского, д. 1/54</t>
    </r>
  </si>
  <si>
    <r>
      <rPr>
        <rFont val="PT Astra Serif"/>
        <color rgb="000000" tint="0"/>
        <sz val="11"/>
      </rPr>
      <t>1096200000380</t>
    </r>
  </si>
  <si>
    <r>
      <rPr>
        <rFont val="PT Astra Serif"/>
        <color rgb="000000" tint="0"/>
        <sz val="11"/>
      </rPr>
      <t>6234067932</t>
    </r>
  </si>
  <si>
    <r>
      <rPr>
        <rFont val="PT Astra Serif"/>
        <color rgb="000000" tint="0"/>
        <sz val="11"/>
      </rPr>
      <t>Фонд изучения и сохранения культурного и исторического наследия «Тартария»</t>
    </r>
  </si>
  <si>
    <r>
      <rPr>
        <rFont val="PT Astra Serif"/>
        <color rgb="000000" tint="0"/>
        <sz val="11"/>
      </rPr>
      <t>390020, Рязанская область, г.о. город Рязань, г Рязань, проезд 5-й Дягилевский, д. 3</t>
    </r>
  </si>
  <si>
    <r>
      <rPr>
        <rFont val="PT Astra Serif"/>
        <color rgb="000000" tint="0"/>
        <sz val="11"/>
      </rPr>
      <t>1226200001532</t>
    </r>
  </si>
  <si>
    <r>
      <rPr>
        <rFont val="PT Astra Serif"/>
        <color rgb="000000" tint="0"/>
        <sz val="11"/>
      </rPr>
      <t>6229099431</t>
    </r>
  </si>
  <si>
    <r>
      <rPr>
        <rFont val="PT Astra Serif"/>
        <color rgb="000000" tint="0"/>
        <sz val="11"/>
      </rPr>
      <t>Автономная некоммерческая организация «Парашютный центр «Флай»</t>
    </r>
  </si>
  <si>
    <r>
      <rPr>
        <rFont val="PT Astra Serif"/>
        <color rgb="000000" tint="0"/>
        <sz val="11"/>
      </rPr>
      <t>390511, Рязанская область, р-н Рязанский, д Турлатово</t>
    </r>
  </si>
  <si>
    <r>
      <rPr>
        <rFont val="PT Astra Serif"/>
        <color rgb="000000" tint="0"/>
        <sz val="11"/>
      </rPr>
      <t>1026200700712</t>
    </r>
  </si>
  <si>
    <r>
      <rPr>
        <rFont val="PT Astra Serif"/>
        <color rgb="000000" tint="0"/>
        <sz val="11"/>
      </rPr>
      <t>6215009685</t>
    </r>
  </si>
  <si>
    <r>
      <rPr>
        <rFont val="PT Astra Serif"/>
        <color rgb="000000" tint="0"/>
        <sz val="11"/>
      </rPr>
      <t>Некоммерческое партнерство «Помощь бездомным животным «Лучшие друзья»</t>
    </r>
  </si>
  <si>
    <r>
      <rPr>
        <rFont val="PT Astra Serif"/>
        <color rgb="000000" tint="0"/>
        <sz val="11"/>
      </rPr>
      <t>390007, Рязанская область, г. Рязань,      ул. Военных автомобилистов, д. 17</t>
    </r>
  </si>
  <si>
    <r>
      <rPr>
        <rFont val="PT Astra Serif"/>
        <color rgb="000000" tint="0"/>
        <sz val="11"/>
      </rPr>
      <t>390007, Рязанская область, г. Рязань,        ул. Военных автомобилистов, д. 17</t>
    </r>
  </si>
  <si>
    <r>
      <rPr>
        <rFont val="PT Astra Serif"/>
        <color rgb="000000" tint="0"/>
        <sz val="11"/>
      </rPr>
      <t>1106200001203</t>
    </r>
  </si>
  <si>
    <r>
      <rPr>
        <rFont val="PT Astra Serif"/>
        <color rgb="000000" tint="0"/>
        <sz val="11"/>
      </rPr>
      <t>6234085106</t>
    </r>
  </si>
  <si>
    <r>
      <rPr>
        <rFont val="PT Astra Serif"/>
        <color rgb="000000" tint="0"/>
        <sz val="11"/>
      </rPr>
      <t>Рязанское региональное отделение молодежной общероссийской общественной организации «Российские студенческие отряды»</t>
    </r>
  </si>
  <si>
    <r>
      <rPr>
        <rFont val="PT Astra Serif"/>
        <color rgb="000000" tint="0"/>
        <sz val="11"/>
      </rPr>
      <t>390006, Рязанская область, г.о. город Рязань, г Рязань, ул Скоморошинская, д. 19, помещ. Н1</t>
    </r>
  </si>
  <si>
    <r>
      <rPr>
        <rFont val="PT Astra Serif"/>
        <color rgb="000000" tint="0"/>
        <sz val="11"/>
      </rPr>
      <t>1166234079890</t>
    </r>
  </si>
  <si>
    <r>
      <rPr>
        <rFont val="PT Astra Serif"/>
        <color rgb="000000" tint="0"/>
        <sz val="11"/>
      </rPr>
      <t>6234164950</t>
    </r>
  </si>
  <si>
    <t>Управление Минюста России по Смоленской области</t>
  </si>
  <si>
    <r>
      <rPr>
        <rFont val="PT Astra Serif"/>
        <color rgb="000000" tint="0"/>
        <sz val="11"/>
      </rPr>
      <t>СМОЛЕНСКАЯ ЕВРЕЙСКАЯ РЕЛИГИОЗНАЯ ОРГАНИЗАЦИЯ-ОБЩИНА ОРТОДОКСАЛЬНОГО ИУДАИЗМА "ДЭРЭХ А-ШЕМ"</t>
    </r>
  </si>
  <si>
    <r>
      <rPr>
        <rFont val="PT Astra Serif"/>
        <color rgb="000000" tint="0"/>
        <sz val="11"/>
      </rPr>
      <t>214018, СМОЛЕНСКАЯ ОБЛАСТЬ, Г СМОЛЕНСК, УЛ ТЕНИШЕВОЙ, Д. 8, КВ. 50</t>
    </r>
  </si>
  <si>
    <r>
      <rPr>
        <rFont val="PT Astra Serif"/>
        <color rgb="000000" tint="0"/>
        <sz val="11"/>
      </rPr>
      <t>1026700010369</t>
    </r>
  </si>
  <si>
    <r>
      <rPr>
        <rFont val="PT Astra Serif"/>
        <color rgb="000000" tint="0"/>
        <sz val="11"/>
      </rPr>
      <t>6731032136</t>
    </r>
  </si>
  <si>
    <r>
      <rPr>
        <rFont val="PT Astra Serif"/>
        <color rgb="000000" tint="0"/>
        <sz val="11"/>
      </rPr>
      <t>КОНТРОЛЬ ЗА СООТВЕТСТВИЕМ ДЕЯТЕЛЬНОСТИ УСТАВНЫМ ЦЕЛЯМ И ЗАДАЧАМ, А ТАКЖЕ ЗА СОБЛЮДЕНИЕМ ЗАКОНОДАТЕЛЬСТВА РОССИЙСКОЙ ФЕДЕРАЦИИ</t>
    </r>
  </si>
  <si>
    <r>
      <rPr>
        <rFont val="PT Astra Serif"/>
        <color rgb="000000" tint="0"/>
        <sz val="11"/>
      </rPr>
      <t>02.08.2010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</si>
  <si>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НИКОЛАЯ ЧУДОТВОРЦА Д. ДЕМЕНЩИНА СМОЛЕНСКОГО РАЙОНА СМОЛЕНСКОЙ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</si>
  <si>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214501, СМОЛЕНСКАЯ ОБЛАСТЬ, Р-Н СМОЛЕНСКИЙ, Д ДЕМЕНЩИНА</t>
    </r>
  </si>
  <si>
    <r>
      <rPr>
        <rFont val="PT Astra Serif"/>
        <color rgb="000000" tint="0"/>
        <sz val="11"/>
      </rPr>
      <t>1116700000372</t>
    </r>
  </si>
  <si>
    <r>
      <rPr>
        <rFont val="PT Astra Serif"/>
        <color rgb="000000" tint="0"/>
        <sz val="11"/>
      </rPr>
      <t>6714997416</t>
    </r>
  </si>
  <si>
    <r>
      <rPr>
        <rFont val="PT Astra Serif"/>
        <color rgb="000000" tint="0"/>
        <sz val="11"/>
      </rPr>
      <t>27.04.2011</t>
    </r>
  </si>
  <si>
    <r>
      <rPr>
        <rFont val="PT Astra Serif"/>
        <color rgb="000000" tint="0"/>
        <sz val="11"/>
      </rPr>
      <t>МЕСТНАЯ РЕЛИГИОЗНАЯ ОРГАНИЗАЦИЯ МУСУЛЬМАН "ДОБРО" ГОРОДА СМОЛЕНСКА СМОЛЕНСКОЙ ОБЛАСТИ</t>
    </r>
  </si>
  <si>
    <r>
      <rPr>
        <rFont val="PT Astra Serif"/>
        <color rgb="000000" tint="0"/>
        <sz val="11"/>
      </rPr>
      <t>214031, СМОЛЕНСКАЯ ОБЛАСТЬ, Г.О. ГОРОД СМОЛЕНСК, Г СМОЛЕНСК, УЛ МАРШАЛА СОКОЛОВСКОГО, Д. 9, КВ 51</t>
    </r>
  </si>
  <si>
    <r>
      <rPr>
        <rFont val="PT Astra Serif"/>
        <color rgb="000000" tint="0"/>
        <sz val="11"/>
      </rPr>
      <t>1216700019502</t>
    </r>
  </si>
  <si>
    <r>
      <rPr>
        <rFont val="PT Astra Serif"/>
        <color rgb="000000" tint="0"/>
        <sz val="11"/>
      </rPr>
      <t>6732220118</t>
    </r>
  </si>
  <si>
    <r>
      <rPr>
        <rFont val="PT Astra Serif"/>
        <color rgb="000000" tint="0"/>
        <sz val="11"/>
      </rPr>
      <t>16.11.2021</t>
    </r>
  </si>
  <si>
    <r>
      <rPr>
        <rFont val="PT Astra Serif"/>
        <color rgb="000000" tint="0"/>
        <sz val="11"/>
      </rPr>
      <t>02.11.2026</t>
    </r>
  </si>
  <si>
    <r>
      <rPr>
        <rFont val="PT Astra Serif"/>
        <color rgb="000000" tint="0"/>
        <sz val="11"/>
      </rPr>
      <t>СМОЛЕНСКАЯ РЕГИОНАЛЬНАЯ ОБЩЕСТВЕННАЯ ОРГАНИЗАЦИЯ "АССОЦИАЦИЯ КРЕСТЬЯНСКИХ (ФЕРМЕРСКИХ) ХОЗЯЙСТВ И СЕЛЬСКОХОЗЯЙСТВЕННЫХ КООПЕРАТИВОВ "СОДЕЙСТВИЕ"</t>
    </r>
  </si>
  <si>
    <r>
      <rPr>
        <rFont val="PT Astra Serif"/>
        <color rgb="000000" tint="0"/>
        <sz val="11"/>
      </rPr>
      <t>214000, СМОЛЕНСКАЯ ОБЛАСТЬ, Г. СМОЛЕНСК, УЛ. МАЯКОВСКОГО, Д.3</t>
    </r>
  </si>
  <si>
    <r>
      <rPr>
        <rFont val="PT Astra Serif"/>
        <color rgb="000000" tint="0"/>
        <sz val="11"/>
      </rPr>
      <t>1026700012020</t>
    </r>
  </si>
  <si>
    <r>
      <rPr>
        <rFont val="PT Astra Serif"/>
        <color rgb="000000" tint="0"/>
        <sz val="11"/>
      </rPr>
      <t>6729001557</t>
    </r>
  </si>
  <si>
    <r>
      <rPr>
        <rFont val="PT Astra Serif"/>
        <color rgb="000000" tint="0"/>
        <sz val="11"/>
      </rPr>
      <t>15.01.2009</t>
    </r>
  </si>
  <si>
    <r>
      <rPr>
        <rFont val="PT Astra Serif"/>
        <color rgb="000000" tint="0"/>
        <sz val="11"/>
      </rPr>
      <t>АВТОНОМНАЯ НЕКОММЕРЧЕСКАЯ ОРГАНИЗАЦИЯ "ЦЕНТР ЮРИДИЧЕСКОГО СОПРОВОЖДЕНИЯ БИЗНЕСА"</t>
    </r>
  </si>
  <si>
    <r>
      <rPr>
        <rFont val="PT Astra Serif"/>
        <color rgb="000000" tint="0"/>
        <sz val="11"/>
      </rPr>
      <t>214012, СМОЛЕНСКАЯ ОБЛАСТЬ, Г СМОЛЕНСК, УЛ КАШЕНА, Д. 1, ОФИС 719</t>
    </r>
  </si>
  <si>
    <r>
      <rPr>
        <rFont val="PT Astra Serif"/>
        <color rgb="000000" tint="0"/>
        <sz val="11"/>
      </rPr>
      <t>1046758317132</t>
    </r>
  </si>
  <si>
    <r>
      <rPr>
        <rFont val="PT Astra Serif"/>
        <color rgb="000000" tint="0"/>
        <sz val="11"/>
      </rPr>
      <t>6729028735</t>
    </r>
  </si>
  <si>
    <r>
      <rPr>
        <rFont val="PT Astra Serif"/>
        <color rgb="000000" tint="0"/>
        <sz val="11"/>
      </rPr>
      <t>15.07.2004</t>
    </r>
  </si>
  <si>
    <r>
      <rPr>
        <rFont val="PT Astra Serif"/>
        <color rgb="000000" tint="0"/>
        <sz val="11"/>
      </rPr>
      <t>МЕСТНАЯ ОБЩЕСТВЕННАЯ ОРГАНИЗАЦИЯ "АРМЯНСКАЯ ОБЩИНА ГАГАРИНСКОГО РАЙОНА СМОЛЕНСКОЙ ОБЛАСТИ"</t>
    </r>
  </si>
  <si>
    <r>
      <rPr>
        <rFont val="PT Astra Serif"/>
        <color rgb="000000" tint="0"/>
        <sz val="11"/>
      </rPr>
      <t>215010, СМОЛЕНСКАЯ ОБЛАСТЬ, М.О. ГАГАРИНСКИЙ, Г ГАГАРИН, ПЕР ПИОНЕРСКИЙ, Д. 3, ОФИС 3</t>
    </r>
  </si>
  <si>
    <r>
      <rPr>
        <rFont val="PT Astra Serif"/>
        <color rgb="000000" tint="0"/>
        <sz val="11"/>
      </rPr>
      <t>1226700013330</t>
    </r>
  </si>
  <si>
    <r>
      <rPr>
        <rFont val="PT Astra Serif"/>
        <color rgb="000000" tint="0"/>
        <sz val="11"/>
      </rPr>
      <t>6722037970</t>
    </r>
  </si>
  <si>
    <r>
      <rPr>
        <rFont val="PT Astra Serif"/>
        <color rgb="000000" tint="0"/>
        <sz val="11"/>
      </rPr>
      <t>01.07.2022</t>
    </r>
  </si>
  <si>
    <r>
      <rPr>
        <rFont val="PT Astra Serif"/>
        <color rgb="000000" tint="0"/>
        <sz val="11"/>
      </rPr>
      <t>МЕСТНАЯ РЕЛИГИОЗНАЯ ОРГАНИЗАЦИЯ-СМОЛЕНСКОЕ ОБЩЕСТВО ВАЙШНАВОВ ИМ.А.Ч.БХАКТИВЕДАНТЫ СВАМИ ПРАБХУПАДЫ</t>
    </r>
  </si>
  <si>
    <r>
      <rPr>
        <rFont val="PT Astra Serif"/>
        <color rgb="000000" tint="0"/>
        <sz val="11"/>
      </rPr>
      <t>214018, СМОЛЕНСКАЯ ОБЛАСТЬ, Г.О. ГОРОД СМОЛЕНСК, Г СМОЛЕНСК, ПР-КТ ГАГАРИНА, Д. 47, КВ. 63</t>
    </r>
  </si>
  <si>
    <r>
      <rPr>
        <rFont val="PT Astra Serif"/>
        <color rgb="000000" tint="0"/>
        <sz val="11"/>
      </rPr>
      <t>1036795002970</t>
    </r>
  </si>
  <si>
    <r>
      <rPr>
        <rFont val="PT Astra Serif"/>
        <color rgb="000000" tint="0"/>
        <sz val="11"/>
      </rPr>
      <t>6730040208</t>
    </r>
  </si>
  <si>
    <r>
      <rPr>
        <rFont val="PT Astra Serif"/>
        <color rgb="000000" tint="0"/>
        <sz val="11"/>
      </rPr>
      <t>31.05.2012</t>
    </r>
  </si>
  <si>
    <r>
      <rPr>
        <rFont val="PT Astra Serif"/>
        <color rgb="000000" tint="0"/>
        <sz val="11"/>
      </rPr>
      <t>04.05.2026</t>
    </r>
  </si>
  <si>
    <r>
      <rPr>
        <rFont val="PT Astra Serif"/>
        <color rgb="000000" tint="0"/>
        <sz val="11"/>
      </rPr>
      <t>ДЕСНОГОРСКАЯ ГОРОДСКАЯ ОБЩЕСТВЕННАЯ ОРГАНИЗАЦИЯ "ПО ПОДДЕРЖКЕ ПОСТРАДАВШИХ ОТ ЧЕРНОБЫЛЬСКОЙ КАТАСТРОФЫ"</t>
    </r>
  </si>
  <si>
    <r>
      <rPr>
        <rFont val="PT Astra Serif"/>
        <color rgb="000000" tint="0"/>
        <sz val="11"/>
      </rPr>
      <t>216400, СМОЛЕНСКАЯ ОБЛАСТЬ, Г. ДЕСНОГОРСК, МКР. 1, Д. 4, КВ. 82</t>
    </r>
  </si>
  <si>
    <r>
      <rPr>
        <rFont val="PT Astra Serif"/>
        <color rgb="000000" tint="0"/>
        <sz val="11"/>
      </rPr>
      <t>1126700000734</t>
    </r>
  </si>
  <si>
    <r>
      <rPr>
        <rFont val="PT Astra Serif"/>
        <color rgb="000000" tint="0"/>
        <sz val="11"/>
      </rPr>
      <t>6725016070</t>
    </r>
  </si>
  <si>
    <r>
      <rPr>
        <rFont val="PT Astra Serif"/>
        <color rgb="000000" tint="0"/>
        <sz val="11"/>
      </rPr>
      <t>29.10.2012</t>
    </r>
  </si>
  <si>
    <r>
      <rPr>
        <rFont val="PT Astra Serif"/>
        <color rgb="000000" tint="0"/>
        <sz val="11"/>
      </rPr>
      <t>02.03.2026</t>
    </r>
  </si>
  <si>
    <r>
      <rPr>
        <rFont val="PT Astra Serif"/>
        <color rgb="000000" tint="0"/>
        <sz val="11"/>
      </rPr>
      <t>СМОЛЕНСКАЯ РЕГИОНАЛЬНАЯ ОБЩЕСТВЕННАЯ ОРГАНИЗАЦИЯ "КЛУБ БОЕВЫХ ИСКУССТВ "САПСАН"</t>
    </r>
  </si>
  <si>
    <r>
      <rPr>
        <rFont val="PT Astra Serif"/>
        <color rgb="000000" tint="0"/>
        <sz val="11"/>
      </rPr>
      <t>214036, СМОЛЕНСКАЯ ОБЛАСТЬ, Г. СМОЛЕНСК, УЛ. ПОПОВА, Д.110, К.1, 20</t>
    </r>
  </si>
  <si>
    <r>
      <rPr>
        <rFont val="PT Astra Serif"/>
        <color rgb="000000" tint="0"/>
        <sz val="11"/>
      </rPr>
      <t>1126700000580</t>
    </r>
  </si>
  <si>
    <r>
      <rPr>
        <rFont val="PT Astra Serif"/>
        <color rgb="000000" tint="0"/>
        <sz val="11"/>
      </rPr>
      <t>6732013922</t>
    </r>
  </si>
  <si>
    <r>
      <rPr>
        <rFont val="PT Astra Serif"/>
        <color rgb="000000" tint="0"/>
        <sz val="11"/>
      </rPr>
      <t>22.08.2012</t>
    </r>
  </si>
  <si>
    <r>
      <rPr>
        <rFont val="PT Astra Serif"/>
        <color rgb="000000" tint="0"/>
        <sz val="11"/>
      </rPr>
      <t>03.08.2026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</si>
  <si>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Г.РОСЛАВЛЬ"</t>
    </r>
  </si>
  <si>
    <r>
      <rPr>
        <rFont val="PT Astra Serif"/>
        <color rgb="000000" tint="0"/>
        <sz val="11"/>
      </rPr>
      <t>216500, СМОЛЕНСКАЯ ОБЛАСТЬ, Р-Н РОСЛАВЛЬСКИЙ, Г РОСЛАВЛЬ, УЛ ЛЕНИНА, Д. 3</t>
    </r>
  </si>
  <si>
    <r>
      <rPr>
        <rFont val="PT Astra Serif"/>
        <color rgb="000000" tint="0"/>
        <sz val="11"/>
      </rPr>
      <t>1026700008488</t>
    </r>
  </si>
  <si>
    <r>
      <rPr>
        <rFont val="PT Astra Serif"/>
        <color rgb="000000" tint="0"/>
        <sz val="11"/>
      </rPr>
      <t>6725009185</t>
    </r>
  </si>
  <si>
    <r>
      <rPr>
        <rFont val="PT Astra Serif"/>
        <color rgb="000000" tint="0"/>
        <sz val="11"/>
      </rPr>
      <t>29.11.2018</t>
    </r>
  </si>
  <si>
    <r>
      <rPr>
        <rFont val="PT Astra Serif"/>
        <color rgb="000000" tint="0"/>
        <sz val="11"/>
      </rPr>
      <t>СМОЛЕНСКОЕ ОБЛАСТНОЕ ОТДЕЛЕНИЕ ОБЩЕРОССИЙСКОЙ ОБЩЕСТВЕННОЙ ОРГАНИЗАЦИИ "ПРОТИВОРАКОВОЕ ОБЩЕСТВО РОССИИ"</t>
    </r>
  </si>
  <si>
    <r>
      <rPr>
        <rFont val="PT Astra Serif"/>
        <color rgb="000000" tint="0"/>
        <sz val="11"/>
      </rPr>
      <t>214000, СМОЛЕНСКАЯ ОБЛАСТЬ, Г СМОЛЕНСК, УЛ МАРШАЛА ЖУКОВА, Д. 19</t>
    </r>
  </si>
  <si>
    <r>
      <rPr>
        <rFont val="PT Astra Serif"/>
        <color rgb="000000" tint="0"/>
        <sz val="11"/>
      </rPr>
      <t>1066700004568</t>
    </r>
  </si>
  <si>
    <r>
      <rPr>
        <rFont val="PT Astra Serif"/>
        <color rgb="000000" tint="0"/>
        <sz val="11"/>
      </rPr>
      <t>6731015772</t>
    </r>
  </si>
  <si>
    <r>
      <rPr>
        <rFont val="PT Astra Serif"/>
        <color rgb="000000" tint="0"/>
        <sz val="11"/>
      </rPr>
      <t>15.08.2007</t>
    </r>
  </si>
  <si>
    <r>
      <rPr>
        <rFont val="PT Astra Serif"/>
        <color rgb="000000" tint="0"/>
        <sz val="11"/>
      </rPr>
      <t>АВТОНОМНАЯ НЕКОММЕРЧЕСКАЯ ОРГАНИЗАЦИЯ ЦЕНТР ЦЕЛОСТНОГО РАЗВИТИЯ ЧЕЛОВЕКА "МЕРКУРИЙ СМОЛЕНСКИЙ"</t>
    </r>
  </si>
  <si>
    <r>
      <rPr>
        <rFont val="PT Astra Serif"/>
        <color rgb="000000" tint="0"/>
        <sz val="11"/>
      </rPr>
      <t>214020, СМОЛЕНСКАЯ ОБЛАСТЬ, Г. СМОЛЕНСК, УЛ. ШЕВЧЕНКО, Д. 48, КВ. 1</t>
    </r>
  </si>
  <si>
    <r>
      <rPr>
        <rFont val="PT Astra Serif"/>
        <color rgb="000000" tint="0"/>
        <sz val="11"/>
      </rPr>
      <t>1166733065278</t>
    </r>
  </si>
  <si>
    <r>
      <rPr>
        <rFont val="PT Astra Serif"/>
        <color rgb="000000" tint="0"/>
        <sz val="11"/>
      </rPr>
      <t>6732129412</t>
    </r>
  </si>
  <si>
    <r>
      <rPr>
        <rFont val="PT Astra Serif"/>
        <color rgb="000000" tint="0"/>
        <sz val="11"/>
      </rPr>
      <t>20.07.2016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</si>
  <si>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СВЯТИТЕЛЯ ТИХОНА Д. МИХЕЙКОВО ЯРЦЕВСКОГО РАЙОНА СМОЛЕНСКОЙ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</si>
  <si>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215830, СМОЛЕНСКАЯ ОБЛАСТЬ, Р-Н ЯРЦЕВСКИЙ, Д МИХЕЙКОВО</t>
    </r>
  </si>
  <si>
    <r>
      <rPr>
        <rFont val="PT Astra Serif"/>
        <color rgb="000000" tint="0"/>
        <sz val="11"/>
      </rPr>
      <t>1106700000813</t>
    </r>
  </si>
  <si>
    <r>
      <rPr>
        <rFont val="PT Astra Serif"/>
        <color rgb="000000" tint="0"/>
        <sz val="11"/>
      </rPr>
      <t>6727021188</t>
    </r>
  </si>
  <si>
    <r>
      <rPr>
        <rFont val="PT Astra Serif"/>
        <color rgb="000000" tint="0"/>
        <sz val="11"/>
      </rPr>
      <t>20.08.2010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</si>
  <si>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"СОЮЗ АРМЯН РОССИИ" В СМОЛЕНСКОЙ ОБЛАСТИ</t>
    </r>
  </si>
  <si>
    <r>
      <rPr>
        <rFont val="PT Astra Serif"/>
        <color rgb="000000" tint="0"/>
        <sz val="11"/>
      </rPr>
      <t>214000, СМОЛЕНСКАЯ ОБЛАСТЬ, Г. СМОЛЕНСК, УЛ. БОЛЬШАЯ СОВЕТСКАЯ, Д. 14</t>
    </r>
  </si>
  <si>
    <r>
      <rPr>
        <rFont val="PT Astra Serif"/>
        <color rgb="000000" tint="0"/>
        <sz val="11"/>
      </rPr>
      <t>1196733004434</t>
    </r>
  </si>
  <si>
    <r>
      <rPr>
        <rFont val="PT Astra Serif"/>
        <color rgb="000000" tint="0"/>
        <sz val="11"/>
      </rPr>
      <t>6732175747</t>
    </r>
  </si>
  <si>
    <r>
      <rPr>
        <rFont val="PT Astra Serif"/>
        <color rgb="000000" tint="0"/>
        <sz val="11"/>
      </rPr>
      <t>25.02.2019</t>
    </r>
  </si>
  <si>
    <r>
      <rPr>
        <rFont val="PT Astra Serif"/>
        <color rgb="000000" tint="0"/>
        <sz val="11"/>
      </rPr>
      <t>АВТОНОМНАЯ НЕКОММЕРЧЕСКАЯ ОРГАНИЗАЦИЯ "СМОЛЕНСККУРОРТ"</t>
    </r>
  </si>
  <si>
    <r>
      <rPr>
        <rFont val="PT Astra Serif"/>
        <color rgb="000000" tint="0"/>
        <sz val="11"/>
      </rPr>
      <t>214022, СМОЛЕНСКАЯ ОБЛАСТЬ, Г СМОЛЕНСК, П КРАСНЫЙ БОР</t>
    </r>
  </si>
  <si>
    <r>
      <rPr>
        <rFont val="PT Astra Serif"/>
        <color rgb="000000" tint="0"/>
        <sz val="11"/>
      </rPr>
      <t>1026701441557</t>
    </r>
  </si>
  <si>
    <r>
      <rPr>
        <rFont val="PT Astra Serif"/>
        <color rgb="000000" tint="0"/>
        <sz val="11"/>
      </rPr>
      <t>6729020422</t>
    </r>
  </si>
  <si>
    <r>
      <rPr>
        <rFont val="PT Astra Serif"/>
        <color rgb="000000" tint="0"/>
        <sz val="11"/>
      </rPr>
      <t>14.09.2012</t>
    </r>
  </si>
  <si>
    <r>
      <rPr>
        <rFont val="PT Astra Serif"/>
        <color rgb="000000" tint="0"/>
        <sz val="11"/>
      </rPr>
      <t>02.02.2026</t>
    </r>
  </si>
  <si>
    <r>
      <rPr>
        <rFont val="PT Astra Serif"/>
        <color rgb="000000" tint="0"/>
        <sz val="11"/>
      </rPr>
      <t>СМОЛЕНСКАЯ РЕГИОНАЛЬНАЯ ОБЩЕСТВЕННАЯ ОРГАНИЗАЦИЯ "ЛИТОВСКИЙ ДОМ"</t>
    </r>
  </si>
  <si>
    <r>
      <rPr>
        <rFont val="PT Astra Serif"/>
        <color rgb="000000" tint="0"/>
        <sz val="11"/>
      </rPr>
      <t>214518, СМОЛЕНСКАЯ ОБЛАСТЬ, Р-Н СМОЛЕНСКИЙ, Д КОВАЛЕВКА, УЛ НОВАЯ, Д.43</t>
    </r>
  </si>
  <si>
    <r>
      <rPr>
        <rFont val="PT Astra Serif"/>
        <color rgb="000000" tint="0"/>
        <sz val="11"/>
      </rPr>
      <t>1116700000955</t>
    </r>
  </si>
  <si>
    <r>
      <rPr>
        <rFont val="PT Astra Serif"/>
        <color rgb="000000" tint="0"/>
        <sz val="11"/>
      </rPr>
      <t>6714997462</t>
    </r>
  </si>
  <si>
    <r>
      <rPr>
        <rFont val="PT Astra Serif"/>
        <color rgb="000000" tint="0"/>
        <sz val="11"/>
      </rPr>
      <t>30.11.2011</t>
    </r>
  </si>
  <si>
    <r>
      <rPr>
        <rFont val="PT Astra Serif"/>
        <color rgb="000000" tint="0"/>
        <sz val="11"/>
      </rPr>
      <t>САФОНОВСКАЯ ГОРОДСКАЯ ОБЩЕСТВЕННАЯ ОРГАНИЗАЦИЯ ИНВАЛИДОВ "ЛУЧ"</t>
    </r>
  </si>
  <si>
    <r>
      <rPr>
        <rFont val="PT Astra Serif"/>
        <color rgb="000000" tint="0"/>
        <sz val="11"/>
      </rPr>
      <t>215500, СМОЛЕНСКАЯ ОБЛАСТЬ, Р-Н САФОНОВСКИЙ, Г САФОНОВО, УЛ ЗАОЗЕРНАЯ, Д. 15</t>
    </r>
  </si>
  <si>
    <r>
      <rPr>
        <rFont val="PT Astra Serif"/>
        <color rgb="000000" tint="0"/>
        <sz val="11"/>
      </rPr>
      <t>1036795003541</t>
    </r>
  </si>
  <si>
    <r>
      <rPr>
        <rFont val="PT Astra Serif"/>
        <color rgb="000000" tint="0"/>
        <sz val="11"/>
      </rPr>
      <t>6726009357</t>
    </r>
  </si>
  <si>
    <r>
      <rPr>
        <rFont val="PT Astra Serif"/>
        <color rgb="000000" tint="0"/>
        <sz val="11"/>
      </rPr>
      <t>23.10.2007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</si>
  <si>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"ХРИСТИАНСКАЯ ХАРИЗМАТИЧЕСКАЯ ЦЕРКОВЬ "У НОГ ХРИСТА" В Г. РОСЛАВЛЕ</t>
    </r>
  </si>
  <si>
    <r>
      <rPr>
        <rFont val="PT Astra Serif"/>
        <color rgb="000000" tint="0"/>
        <sz val="11"/>
      </rPr>
      <t>216502, СМОЛЕНСКАЯ ОБЛАСТЬ, Р-Н РОСЛАВЛЬСКИЙ, Г РОСЛАВЛЬ, УЛ ЗАГОРОДНАЯ, Д. 47</t>
    </r>
  </si>
  <si>
    <r>
      <rPr>
        <rFont val="PT Astra Serif"/>
        <color rgb="000000" tint="0"/>
        <sz val="11"/>
      </rPr>
      <t>1036795002606</t>
    </r>
  </si>
  <si>
    <r>
      <rPr>
        <rFont val="PT Astra Serif"/>
        <color rgb="000000" tint="0"/>
        <sz val="11"/>
      </rPr>
      <t>6725010222</t>
    </r>
  </si>
  <si>
    <r>
      <rPr>
        <rFont val="PT Astra Serif"/>
        <color rgb="000000" tint="0"/>
        <sz val="11"/>
      </rPr>
      <t>15.06.2010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</si>
  <si>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"ЦЕРКОВЬ БЛАГОСЛОВЕНИЕ" Г. СМОЛЕНСКА</t>
    </r>
  </si>
  <si>
    <r>
      <rPr>
        <rFont val="PT Astra Serif"/>
        <color rgb="000000" tint="0"/>
        <sz val="11"/>
      </rPr>
      <t>214005, СМОЛЕНСКАЯ ОБЛАСТЬ, Г СМОЛЕНСК, УЛ ВОСТОЧНАЯ 2-Я, Д. 27</t>
    </r>
  </si>
  <si>
    <r>
      <rPr>
        <rFont val="PT Astra Serif"/>
        <color rgb="000000" tint="0"/>
        <sz val="11"/>
      </rPr>
      <t>1166733064662</t>
    </r>
  </si>
  <si>
    <r>
      <rPr>
        <rFont val="PT Astra Serif"/>
        <color rgb="000000" tint="0"/>
        <sz val="11"/>
      </rPr>
      <t>6732128899</t>
    </r>
  </si>
  <si>
    <r>
      <rPr>
        <rFont val="PT Astra Serif"/>
        <color rgb="000000" tint="0"/>
        <sz val="11"/>
      </rPr>
      <t>11.07.2016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</si>
  <si>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"РЕГИОН-67"</t>
    </r>
  </si>
  <si>
    <r>
      <rPr>
        <rFont val="PT Astra Serif"/>
        <color rgb="000000" tint="0"/>
        <sz val="11"/>
      </rPr>
      <t>214020, СМОЛЕНСКАЯ ОБЛАСТЬ, Г. СМОЛЕНСК, УЛ. ИНДУСТРИАЛЬНАЯ, Д. 9-А, ОФИС 2</t>
    </r>
  </si>
  <si>
    <r>
      <rPr>
        <rFont val="PT Astra Serif"/>
        <color rgb="000000" tint="0"/>
        <sz val="11"/>
      </rPr>
      <t>1206700011011</t>
    </r>
  </si>
  <si>
    <r>
      <rPr>
        <rFont val="PT Astra Serif"/>
        <color rgb="000000" tint="0"/>
        <sz val="11"/>
      </rPr>
      <t>6732198208</t>
    </r>
  </si>
  <si>
    <r>
      <rPr>
        <rFont val="PT Astra Serif"/>
        <color rgb="000000" tint="0"/>
        <sz val="11"/>
      </rPr>
      <t>21.07.2020</t>
    </r>
  </si>
  <si>
    <r>
      <rPr>
        <rFont val="PT Astra Serif"/>
        <color rgb="000000" tint="0"/>
        <sz val="11"/>
      </rPr>
      <t>НЕКОММЕРЧЕСКОЕ ПАРТНЕРСТВО "СОЮЗ ПРЕДПРИНИМАТЕЛЕЙ РОСЛАВЛЬСКОГО РАЙОНА"</t>
    </r>
  </si>
  <si>
    <r>
      <rPr>
        <rFont val="PT Astra Serif"/>
        <color rgb="000000" tint="0"/>
        <sz val="11"/>
      </rPr>
      <t>216507, СМОЛЕНСКАЯ ОБЛАСТЬ, Р-Н РОСЛАВЛЬСКИЙ, Г РОСЛАВЛЬ, МКР 15, Д. 15</t>
    </r>
  </si>
  <si>
    <r>
      <rPr>
        <rFont val="PT Astra Serif"/>
        <color rgb="000000" tint="0"/>
        <sz val="11"/>
      </rPr>
      <t>1126700000063</t>
    </r>
  </si>
  <si>
    <r>
      <rPr>
        <rFont val="PT Astra Serif"/>
        <color rgb="000000" tint="0"/>
        <sz val="11"/>
      </rPr>
      <t>6725016048</t>
    </r>
  </si>
  <si>
    <r>
      <rPr>
        <rFont val="PT Astra Serif"/>
        <color rgb="000000" tint="0"/>
        <sz val="11"/>
      </rPr>
      <t>13.02.2012</t>
    </r>
  </si>
  <si>
    <r>
      <rPr>
        <rFont val="PT Astra Serif"/>
        <color rgb="000000" tint="0"/>
        <sz val="11"/>
      </rPr>
      <t>МЕСТНАЯ РЕЛИГИОЗНАЯ ОРГАНИЗАЦИЯ МУСУЛЬМАН САФОНОВСКОГО РАЙОНА СМОЛЕНСКОЙ ОБЛАСТИ</t>
    </r>
  </si>
  <si>
    <r>
      <rPr>
        <rFont val="PT Astra Serif"/>
        <color rgb="000000" tint="0"/>
        <sz val="11"/>
      </rPr>
      <t>215500, СМОЛЕНСКАЯ ОБЛАСТЬ, Р-Н САФОНОВСКИЙ, Г САФОНОВО, УЛ 2-Я ЗАВОДСКАЯ, Д. 12Б</t>
    </r>
  </si>
  <si>
    <r>
      <rPr>
        <rFont val="PT Astra Serif"/>
        <color rgb="000000" tint="0"/>
        <sz val="11"/>
      </rPr>
      <t>1166733076400</t>
    </r>
  </si>
  <si>
    <r>
      <rPr>
        <rFont val="PT Astra Serif"/>
        <color rgb="000000" tint="0"/>
        <sz val="11"/>
      </rPr>
      <t>6726023070</t>
    </r>
  </si>
  <si>
    <r>
      <rPr>
        <rFont val="PT Astra Serif"/>
        <color rgb="000000" tint="0"/>
        <sz val="11"/>
      </rPr>
      <t>16.03.2022</t>
    </r>
  </si>
  <si>
    <r>
      <rPr>
        <rFont val="PT Astra Serif"/>
        <color rgb="000000" tint="0"/>
        <sz val="11"/>
      </rPr>
      <t>ЧАСТНОЕ ДОШКОЛЬНОЕ ОБРАЗОВАТЕЛЬНОЕ УЧРЕЖДЕНИЕ "ПРАВОСЛАВНЫЙ ДЕТСКИЙ САД № 2 ЦЕНТРАЛИЗОВАННОЙ РЕЛИГИОЗНОЙОРГАНИЗАЦИИ "СМОЛЕНСКАЯ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</si>
  <si>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216291, СМОЛЕНСКАЯ ОБЛАСТЬ, Р-Н ВЕЛИЖСКИЙ, Г ВЕЛИЖ, УЛ НЕДОГОВОРОВА, Д. 9</t>
    </r>
  </si>
  <si>
    <r>
      <rPr>
        <rFont val="PT Astra Serif"/>
        <color rgb="000000" tint="0"/>
        <sz val="11"/>
      </rPr>
      <t>1026700649580</t>
    </r>
  </si>
  <si>
    <r>
      <rPr>
        <rFont val="PT Astra Serif"/>
        <color rgb="000000" tint="0"/>
        <sz val="11"/>
      </rPr>
      <t>6701003473</t>
    </r>
  </si>
  <si>
    <r>
      <rPr>
        <rFont val="PT Astra Serif"/>
        <color rgb="000000" tint="0"/>
        <sz val="11"/>
      </rPr>
      <t>30.12.2002</t>
    </r>
  </si>
  <si>
    <r>
      <rPr>
        <rFont val="PT Astra Serif"/>
        <color rgb="000000" tint="0"/>
        <sz val="11"/>
      </rPr>
      <t>СМОЛЕНСКАЯ РЕГИОНАЛЬНАЯ ОБЩЕСТВЕННАЯ ОРГАНИЗАЦИЯ ВЕТЕРАНЫ "ВОЕННЫЕ КРЕПКИЕ РЕБЯТА"</t>
    </r>
  </si>
  <si>
    <r>
      <rPr>
        <rFont val="PT Astra Serif"/>
        <color rgb="000000" tint="0"/>
        <sz val="11"/>
      </rPr>
      <t>214031, СМОЛЕНСКАЯ ОБЛАСТЬ, Г СМОЛЕНСК, ПР-КТ СТРОИТЕЛЕЙ, Д. 19, КВ. 88</t>
    </r>
  </si>
  <si>
    <r>
      <rPr>
        <rFont val="PT Astra Serif"/>
        <color rgb="000000" tint="0"/>
        <sz val="11"/>
      </rPr>
      <t>1106700000956</t>
    </r>
  </si>
  <si>
    <r>
      <rPr>
        <rFont val="PT Astra Serif"/>
        <color rgb="000000" tint="0"/>
        <sz val="11"/>
      </rPr>
      <t>6732006450</t>
    </r>
  </si>
  <si>
    <r>
      <rPr>
        <rFont val="PT Astra Serif"/>
        <color rgb="000000" tint="0"/>
        <sz val="11"/>
      </rPr>
      <t>18.11.2010</t>
    </r>
  </si>
  <si>
    <r>
      <rPr>
        <rFont val="PT Astra Serif"/>
        <color rgb="000000" tint="0"/>
        <sz val="11"/>
      </rPr>
      <t>ОБЩЕСТВЕННАЯ ОРГАНИЗАЦИЯ "РЕГИОНАЛЬНАЯ ЕВРЕЙСКАЯ НАЦИОНАЛЬНО-КУЛЬТУРНАЯ АВТОНОМИЯ СМОЛЕНСКОЙ ОБЛАСТИ"</t>
    </r>
  </si>
  <si>
    <r>
      <rPr>
        <rFont val="PT Astra Serif"/>
        <color rgb="000000" tint="0"/>
        <sz val="11"/>
      </rPr>
      <t>214000, СМОЛЕНСКАЯ ОБЛАСТЬ, Г. СМОЛЕНСК, УЛ. БОЛЬШАЯ СОВЕТСКАЯ, Д.13</t>
    </r>
  </si>
  <si>
    <r>
      <rPr>
        <rFont val="PT Astra Serif"/>
        <color rgb="000000" tint="0"/>
        <sz val="11"/>
      </rPr>
      <t>1066700020056</t>
    </r>
  </si>
  <si>
    <r>
      <rPr>
        <rFont val="PT Astra Serif"/>
        <color rgb="000000" tint="0"/>
        <sz val="11"/>
      </rPr>
      <t>6731057349</t>
    </r>
  </si>
  <si>
    <r>
      <rPr>
        <rFont val="PT Astra Serif"/>
        <color rgb="000000" tint="0"/>
        <sz val="11"/>
      </rPr>
      <t>28.09.2021</t>
    </r>
  </si>
  <si>
    <r>
      <rPr>
        <rFont val="PT Astra Serif"/>
        <color rgb="000000" tint="0"/>
        <sz val="11"/>
      </rPr>
      <t>ФОНД СОЦИАЛЬНОЙ ПОДДЕРЖКИ ГРАЖДАН "ФЕНИКС"</t>
    </r>
  </si>
  <si>
    <r>
      <rPr>
        <rFont val="PT Astra Serif"/>
        <color rgb="000000" tint="0"/>
        <sz val="11"/>
      </rPr>
      <t>214025, СМОЛЕНСКАЯ ОБЛАСТЬ, Г. СМОЛЕНСК, УЛ. АКАДЕМИКА ПЕТРОВА, Д. 14, КВ. 26</t>
    </r>
  </si>
  <si>
    <r>
      <rPr>
        <rFont val="PT Astra Serif"/>
        <color rgb="000000" tint="0"/>
        <sz val="11"/>
      </rPr>
      <t>1166733073231</t>
    </r>
  </si>
  <si>
    <r>
      <rPr>
        <rFont val="PT Astra Serif"/>
        <color rgb="000000" tint="0"/>
        <sz val="11"/>
      </rPr>
      <t>6732135575</t>
    </r>
  </si>
  <si>
    <r>
      <rPr>
        <rFont val="PT Astra Serif"/>
        <color rgb="000000" tint="0"/>
        <sz val="11"/>
      </rPr>
      <t>07.11.2016</t>
    </r>
  </si>
  <si>
    <t>Управление Минюста России по Тамбовской области</t>
  </si>
  <si>
    <r>
      <rPr>
        <rFont val="PT Astra Serif"/>
        <color rgb="000000" tint="0"/>
        <sz val="11"/>
      </rPr>
      <t>НЕКОММЕРЧЕСКОЕ ПАРТНЕРСТВО ПО</t>
    </r>
    <r>
      <t xml:space="preserve">
</t>
    </r>
    <r>
      <rPr>
        <rFont val="PT Astra Serif"/>
        <color rgb="000000" tint="0"/>
        <sz val="11"/>
      </rPr>
      <t>ОРГАНИЗАЦИИ И ПРОВЕДЕНИЮ</t>
    </r>
    <r>
      <t xml:space="preserve">
</t>
    </r>
    <r>
      <rPr>
        <rFont val="PT Astra Serif"/>
        <color rgb="000000" tint="0"/>
        <sz val="11"/>
      </rPr>
      <t>РАЗВЛЕКАТЕЛЬНЫХ И СПОРТИВНЫХ</t>
    </r>
    <r>
      <t xml:space="preserve">
</t>
    </r>
    <r>
      <rPr>
        <rFont val="PT Astra Serif"/>
        <color rgb="000000" tint="0"/>
        <sz val="11"/>
      </rPr>
      <t>МЕРОПРИЯТИЙ "АТМАНОВСКИЕ</t>
    </r>
    <r>
      <t xml:space="preserve">
</t>
    </r>
    <r>
      <rPr>
        <rFont val="PT Astra Serif"/>
        <color rgb="000000" tint="0"/>
        <sz val="11"/>
      </rPr>
      <t>КУЛАЧКИ"</t>
    </r>
    <r>
      <t xml:space="preserve">
</t>
    </r>
  </si>
  <si>
    <r>
      <rPr>
        <rFont val="PT Astra Serif"/>
        <color rgb="000000" tint="0"/>
        <sz val="11"/>
      </rPr>
      <t>393840,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Р-Н СОСНОВСКИЙ,</t>
    </r>
    <r>
      <t xml:space="preserve">
</t>
    </r>
    <r>
      <rPr>
        <rFont val="PT Astra Serif"/>
        <color rgb="000000" tint="0"/>
        <sz val="11"/>
      </rPr>
      <t>РП СОСНОВКА,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Д. 13А</t>
    </r>
    <r>
      <t xml:space="preserve">
</t>
    </r>
  </si>
  <si>
    <r>
      <rPr>
        <rFont val="PT Astra Serif"/>
        <color rgb="000000" tint="0"/>
        <sz val="11"/>
      </rPr>
      <t>1136800000424</t>
    </r>
  </si>
  <si>
    <r>
      <rPr>
        <rFont val="PT Astra Serif"/>
        <color rgb="000000" tint="0"/>
        <sz val="11"/>
      </rPr>
      <t>6818994025</t>
    </r>
  </si>
  <si>
    <r>
      <rPr>
        <rFont val="PT Astra Serif"/>
        <color rgb="000000" tint="0"/>
        <sz val="11"/>
      </rPr>
      <t>Определение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 ФЗ от 12.01.1996 № 7-ФЗ "О некоммерческих организациях"</t>
    </r>
  </si>
  <si>
    <r>
      <rPr>
        <rFont val="PT Astra Serif"/>
        <color rgb="000000" tint="0"/>
        <sz val="11"/>
      </rPr>
      <t>19.01.2026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</si>
  <si>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СОВРЕМЕННОГО</t>
    </r>
    <r>
      <t xml:space="preserve">
</t>
    </r>
    <r>
      <rPr>
        <rFont val="PT Astra Serif"/>
        <color rgb="000000" tint="0"/>
        <sz val="11"/>
      </rPr>
      <t>(ПРОГРЕССИВНОГО) ИУДАИЗМА Г.</t>
    </r>
    <r>
      <t xml:space="preserve">
</t>
    </r>
    <r>
      <rPr>
        <rFont val="PT Astra Serif"/>
        <color rgb="000000" tint="0"/>
        <sz val="11"/>
      </rPr>
      <t>ТАМБОВА</t>
    </r>
  </si>
  <si>
    <r>
      <rPr>
        <rFont val="PT Astra Serif"/>
        <color rgb="000000" tint="0"/>
        <sz val="11"/>
      </rPr>
      <t>392002,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Д.38 А,</t>
    </r>
    <r>
      <t xml:space="preserve">
</t>
    </r>
    <r>
      <rPr>
        <rFont val="PT Astra Serif"/>
        <color rgb="000000" tint="0"/>
        <sz val="11"/>
      </rPr>
      <t>29</t>
    </r>
    <r>
      <t xml:space="preserve">
</t>
    </r>
  </si>
  <si>
    <r>
      <rPr>
        <rFont val="PT Astra Serif"/>
        <color rgb="000000" tint="0"/>
        <sz val="11"/>
      </rPr>
      <t>1026800000633</t>
    </r>
  </si>
  <si>
    <r>
      <rPr>
        <rFont val="PT Astra Serif"/>
        <color rgb="000000" tint="0"/>
        <sz val="11"/>
      </rPr>
      <t>6831020254</t>
    </r>
  </si>
  <si>
    <r>
      <rPr>
        <rFont val="PT Astra Serif"/>
        <color rgb="000000" tint="0"/>
        <sz val="11"/>
      </rPr>
      <t>Определение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 ФЗ от 12.01.1996 № 7-ФЗ "О некоммерческих организациях"</t>
    </r>
  </si>
  <si>
    <r>
      <rPr>
        <rFont val="PT Astra Serif"/>
        <color rgb="000000" tint="0"/>
        <sz val="11"/>
      </rPr>
      <t>26.01.2026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</si>
  <si>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"ВОЛЕЙБОЛЬНЫЙ КЛУБ "ТАМБОВ"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</si>
  <si>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ИППОДРОМНАЯ,</t>
    </r>
    <r>
      <t xml:space="preserve">
</t>
    </r>
    <r>
      <rPr>
        <rFont val="PT Astra Serif"/>
        <color rgb="000000" tint="0"/>
        <sz val="11"/>
      </rPr>
      <t>Д. 5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</si>
  <si>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"СПОРТИВНО-ТЕХНИЧЕСКИЙ КЛУБ</t>
    </r>
    <r>
      <t xml:space="preserve">
</t>
    </r>
    <r>
      <rPr>
        <rFont val="PT Astra Serif"/>
        <color rgb="000000" tint="0"/>
        <sz val="11"/>
      </rPr>
      <t>"МОТОКРОСС-ТАМБОВ"</t>
    </r>
  </si>
  <si>
    <r>
      <rPr>
        <rFont val="PT Astra Serif"/>
        <color rgb="000000" tint="0"/>
        <sz val="11"/>
      </rPr>
      <t>392005,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П СТРОИТЕЛЬ,</t>
    </r>
    <r>
      <t xml:space="preserve">
</t>
    </r>
    <r>
      <rPr>
        <rFont val="PT Astra Serif"/>
        <color rgb="000000" tint="0"/>
        <sz val="11"/>
      </rPr>
      <t>УЛ ПРИДОРОЖНАЯ,</t>
    </r>
    <r>
      <t xml:space="preserve">
</t>
    </r>
    <r>
      <rPr>
        <rFont val="PT Astra Serif"/>
        <color rgb="000000" tint="0"/>
        <sz val="11"/>
      </rPr>
      <t>Д. 1А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</si>
  <si>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"ТАМБОВСКИЙ</t>
    </r>
    <r>
      <t xml:space="preserve">
</t>
    </r>
    <r>
      <rPr>
        <rFont val="PT Astra Serif"/>
        <color rgb="000000" tint="0"/>
        <sz val="11"/>
      </rPr>
      <t>ОБЛАСТНОЙ ЦЕНТР ОХРАНЫ</t>
    </r>
    <r>
      <t xml:space="preserve">
</t>
    </r>
    <r>
      <rPr>
        <rFont val="PT Astra Serif"/>
        <color rgb="000000" tint="0"/>
        <sz val="11"/>
      </rPr>
      <t>ХИЩНЫХ ПТИЦ И ВОЗРОЖДЕНИЯ</t>
    </r>
    <r>
      <t xml:space="preserve">
</t>
    </r>
    <r>
      <rPr>
        <rFont val="PT Astra Serif"/>
        <color rgb="000000" tint="0"/>
        <sz val="11"/>
      </rPr>
      <t>СОКОЛИНОЙ ОХОТЫ "РУССКИЙ</t>
    </r>
    <r>
      <t xml:space="preserve">
</t>
    </r>
    <r>
      <rPr>
        <rFont val="PT Astra Serif"/>
        <color rgb="000000" tint="0"/>
        <sz val="11"/>
      </rPr>
      <t>СОКОЛ"</t>
    </r>
  </si>
  <si>
    <r>
      <rPr>
        <rFont val="PT Astra Serif"/>
        <color rgb="000000" tint="0"/>
        <sz val="11"/>
      </rPr>
      <t>393773,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МИЧУРИНСК,</t>
    </r>
    <r>
      <t xml:space="preserve">
</t>
    </r>
    <r>
      <rPr>
        <rFont val="PT Astra Serif"/>
        <color rgb="000000" tint="0"/>
        <sz val="11"/>
      </rPr>
      <t>Г МИЧУРИНСК,</t>
    </r>
    <r>
      <t xml:space="preserve">
</t>
    </r>
    <r>
      <rPr>
        <rFont val="PT Astra Serif"/>
        <color rgb="000000" tint="0"/>
        <sz val="11"/>
      </rPr>
      <t>Ш ЛИПЕЦКОЕ,</t>
    </r>
    <r>
      <t xml:space="preserve">
</t>
    </r>
    <r>
      <rPr>
        <rFont val="PT Astra Serif"/>
        <color rgb="000000" tint="0"/>
        <sz val="11"/>
      </rPr>
      <t>Д. 101,</t>
    </r>
    <r>
      <t xml:space="preserve">
</t>
    </r>
    <r>
      <rPr>
        <rFont val="PT Astra Serif"/>
        <color rgb="000000" tint="0"/>
        <sz val="11"/>
      </rPr>
      <t>КВ. 33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</si>
  <si>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ПО ОКАЗАНИЮ</t>
    </r>
    <r>
      <t xml:space="preserve">
</t>
    </r>
    <r>
      <rPr>
        <rFont val="PT Astra Serif"/>
        <color rgb="000000" tint="0"/>
        <sz val="11"/>
      </rPr>
      <t>ПОМОЩИ ПРОПАВШИМ И</t>
    </r>
    <r>
      <t xml:space="preserve">
</t>
    </r>
    <r>
      <rPr>
        <rFont val="PT Astra Serif"/>
        <color rgb="000000" tint="0"/>
        <sz val="11"/>
      </rPr>
      <t>ПОСТРАДАВШИМ ДЕТЯМ</t>
    </r>
    <r>
      <t xml:space="preserve">
</t>
    </r>
    <r>
      <rPr>
        <rFont val="PT Astra Serif"/>
        <color rgb="000000" tint="0"/>
        <sz val="11"/>
      </rPr>
      <t>"ТАМБОВСКИЙ ОБЛАСТНОЙ</t>
    </r>
    <r>
      <t xml:space="preserve">
</t>
    </r>
    <r>
      <rPr>
        <rFont val="PT Astra Serif"/>
        <color rgb="000000" tint="0"/>
        <sz val="11"/>
      </rPr>
      <t>МОНИТОРИНГОВЫЙ ЦЕНТР ПОМОЩИ</t>
    </r>
    <r>
      <t xml:space="preserve">
</t>
    </r>
    <r>
      <rPr>
        <rFont val="PT Astra Serif"/>
        <color rgb="000000" tint="0"/>
        <sz val="11"/>
      </rPr>
      <t>ПРОПАВШИМ И ПОСТРАДАВШИМ</t>
    </r>
    <r>
      <t xml:space="preserve">
</t>
    </r>
    <r>
      <rPr>
        <rFont val="PT Astra Serif"/>
        <color rgb="000000" tint="0"/>
        <sz val="11"/>
      </rPr>
      <t>ДЕТЯМ"</t>
    </r>
    <r>
      <t xml:space="preserve">
</t>
    </r>
  </si>
  <si>
    <r>
      <rPr>
        <rFont val="PT Astra Serif"/>
        <color rgb="000000" tint="0"/>
        <sz val="11"/>
      </rPr>
      <t>393191,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КОТОВСК,</t>
    </r>
    <r>
      <t xml:space="preserve">
</t>
    </r>
    <r>
      <rPr>
        <rFont val="PT Astra Serif"/>
        <color rgb="000000" tint="0"/>
        <sz val="11"/>
      </rPr>
      <t>УЛ. МИЧУРИНА,</t>
    </r>
    <r>
      <t xml:space="preserve">
</t>
    </r>
    <r>
      <rPr>
        <rFont val="PT Astra Serif"/>
        <color rgb="000000" tint="0"/>
        <sz val="11"/>
      </rPr>
      <t>Д. 28,</t>
    </r>
    <r>
      <t xml:space="preserve">
</t>
    </r>
    <r>
      <rPr>
        <rFont val="PT Astra Serif"/>
        <color rgb="000000" tint="0"/>
        <sz val="11"/>
      </rPr>
      <t>КВ. 54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</si>
  <si>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СОЦИАЛЬНОЙ АДАПТАЦИИ</t>
    </r>
    <r>
      <t xml:space="preserve">
</t>
    </r>
    <r>
      <rPr>
        <rFont val="PT Astra Serif"/>
        <color rgb="000000" tint="0"/>
        <sz val="11"/>
      </rPr>
      <t>ЛИЧНОСТИ "ПРОСТРАНСТВО</t>
    </r>
    <r>
      <t xml:space="preserve">
</t>
    </r>
    <r>
      <rPr>
        <rFont val="PT Astra Serif"/>
        <color rgb="000000" tint="0"/>
        <sz val="11"/>
      </rPr>
      <t>РАВНЫХ"</t>
    </r>
  </si>
  <si>
    <r>
      <rPr>
        <rFont val="PT Astra Serif"/>
        <color rgb="000000" tint="0"/>
        <sz val="11"/>
      </rPr>
      <t>393700,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М.О. ПЕРВОМАЙСКИЙ,</t>
    </r>
    <r>
      <t xml:space="preserve">
</t>
    </r>
    <r>
      <rPr>
        <rFont val="PT Astra Serif"/>
        <color rgb="000000" tint="0"/>
        <sz val="11"/>
      </rPr>
      <t>РП ПЕРВОМАЙСКИЙ,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75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</si>
  <si>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ТАМБОВСКОЕ</t>
    </r>
    <r>
      <t xml:space="preserve">
</t>
    </r>
    <r>
      <rPr>
        <rFont val="PT Astra Serif"/>
        <color rgb="000000" tint="0"/>
        <sz val="11"/>
      </rPr>
      <t>ОБЛАСТНОЕ ОБЩЕСТВО СОЗНАНИЯ</t>
    </r>
    <r>
      <t xml:space="preserve">
</t>
    </r>
    <r>
      <rPr>
        <rFont val="PT Astra Serif"/>
        <color rgb="000000" tint="0"/>
        <sz val="11"/>
      </rPr>
      <t>КРИШНЫ</t>
    </r>
  </si>
  <si>
    <r>
      <rPr>
        <rFont val="PT Astra Serif"/>
        <color rgb="000000" tint="0"/>
        <sz val="11"/>
      </rPr>
      <t>392019,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СЕВЕРО-ЗАПАДНАЯ,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КВ. 42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</si>
  <si>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СОЦИОКУЛЬТУРНОГО</t>
    </r>
    <r>
      <t xml:space="preserve">
</t>
    </r>
    <r>
      <rPr>
        <rFont val="PT Astra Serif"/>
        <color rgb="000000" tint="0"/>
        <sz val="11"/>
      </rPr>
      <t>РАЗВИТИЯ "СТУДИЯ</t>
    </r>
    <r>
      <t xml:space="preserve">
</t>
    </r>
    <r>
      <rPr>
        <rFont val="PT Astra Serif"/>
        <color rgb="000000" tint="0"/>
        <sz val="11"/>
      </rPr>
      <t>"ПРИКОСНОВЕНИЕ"</t>
    </r>
  </si>
  <si>
    <r>
      <rPr>
        <rFont val="PT Astra Serif"/>
        <color rgb="000000" tint="0"/>
        <sz val="11"/>
      </rPr>
      <t>392020,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ОЛЕГА КОШЕВОГО,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7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</si>
  <si>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ПРИХОДА</t>
    </r>
    <r>
      <t xml:space="preserve">
</t>
    </r>
    <r>
      <rPr>
        <rFont val="PT Astra Serif"/>
        <color rgb="000000" tint="0"/>
        <sz val="11"/>
      </rPr>
      <t>ВОЗДВИЖЕНИЯ СВЯТОГО КРЕСТА</t>
    </r>
    <r>
      <t xml:space="preserve">
</t>
    </r>
    <r>
      <rPr>
        <rFont val="PT Astra Serif"/>
        <color rgb="000000" tint="0"/>
        <sz val="11"/>
      </rPr>
      <t>РИМСКО-КАТОЛИЧЕСКОЙ ЦЕРКВИ В</t>
    </r>
    <r>
      <t xml:space="preserve">
</t>
    </r>
    <r>
      <rPr>
        <rFont val="PT Astra Serif"/>
        <color rgb="000000" tint="0"/>
        <sz val="11"/>
      </rPr>
      <t>Г. ТАМБОВЕ</t>
    </r>
  </si>
  <si>
    <r>
      <rPr>
        <rFont val="PT Astra Serif"/>
        <color rgb="000000" tint="0"/>
        <sz val="11"/>
      </rPr>
      <t>392007,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КРОНШТАДТСКАЯ,</t>
    </r>
    <r>
      <t xml:space="preserve">
</t>
    </r>
    <r>
      <rPr>
        <rFont val="PT Astra Serif"/>
        <color rgb="000000" tint="0"/>
        <sz val="11"/>
      </rPr>
      <t>Д.14,</t>
    </r>
    <r>
      <t xml:space="preserve">
</t>
    </r>
    <r>
      <rPr>
        <rFont val="PT Astra Serif"/>
        <color rgb="000000" tint="0"/>
        <sz val="11"/>
      </rPr>
      <t>К.А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</si>
  <si>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СОЦИАЛЬНОЙ</t>
    </r>
    <r>
      <t xml:space="preserve">
</t>
    </r>
    <r>
      <rPr>
        <rFont val="PT Astra Serif"/>
        <color rgb="000000" tint="0"/>
        <sz val="11"/>
      </rPr>
      <t>ПОДДЕРЖКИ ТРУДОВЫХ</t>
    </r>
    <r>
      <t xml:space="preserve">
</t>
    </r>
    <r>
      <rPr>
        <rFont val="PT Astra Serif"/>
        <color rgb="000000" tint="0"/>
        <sz val="11"/>
      </rPr>
      <t>МИГРАНТОВ"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</si>
  <si>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192А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</si>
  <si>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РАЗВИТИЯ</t>
    </r>
    <r>
      <t xml:space="preserve">
</t>
    </r>
    <r>
      <rPr>
        <rFont val="PT Astra Serif"/>
        <color rgb="000000" tint="0"/>
        <sz val="11"/>
      </rPr>
      <t>КУЛЬТУРЫ И ИСКУССТВА</t>
    </r>
    <r>
      <t xml:space="preserve">
</t>
    </r>
    <r>
      <rPr>
        <rFont val="PT Astra Serif"/>
        <color rgb="000000" tint="0"/>
        <sz val="11"/>
      </rPr>
      <t>"ПРОДВИЖЕНИЕ"</t>
    </r>
    <r>
      <t xml:space="preserve">
</t>
    </r>
  </si>
  <si>
    <r>
      <rPr>
        <rFont val="PT Astra Serif"/>
        <color rgb="000000" tint="0"/>
        <sz val="11"/>
      </rPr>
      <t>392020,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КАРЛА МАРКСА,</t>
    </r>
    <r>
      <t xml:space="preserve">
</t>
    </r>
    <r>
      <rPr>
        <rFont val="PT Astra Serif"/>
        <color rgb="000000" tint="0"/>
        <sz val="11"/>
      </rPr>
      <t>Д. 183А/68,</t>
    </r>
    <r>
      <t xml:space="preserve">
</t>
    </r>
    <r>
      <rPr>
        <rFont val="PT Astra Serif"/>
        <color rgb="000000" tint="0"/>
        <sz val="11"/>
      </rPr>
      <t>КВ. 75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</si>
  <si>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РАЗВИТИЯ И ПРОДВИЖЕНИЯ</t>
    </r>
    <r>
      <t xml:space="preserve">
</t>
    </r>
    <r>
      <rPr>
        <rFont val="PT Astra Serif"/>
        <color rgb="000000" tint="0"/>
        <sz val="11"/>
      </rPr>
      <t>МЕТОДОВ АУДИО-ПСИХОФОНОЛОГИЧЕСКОЙ СТИМУЛЯЦИИ,</t>
    </r>
    <r>
      <t xml:space="preserve">
</t>
    </r>
    <r>
      <rPr>
        <rFont val="PT Astra Serif"/>
        <color rgb="000000" tint="0"/>
        <sz val="11"/>
      </rPr>
      <t>РЕАБИЛИТАЦИИ И КОРРЕКЦИИ</t>
    </r>
    <r>
      <t xml:space="preserve">
</t>
    </r>
    <r>
      <rPr>
        <rFont val="PT Astra Serif"/>
        <color rgb="000000" tint="0"/>
        <sz val="11"/>
      </rPr>
      <t>НУЖДАЮЩЕГОСЯ НАСЕЛЕНИЯ</t>
    </r>
    <r>
      <t xml:space="preserve">
</t>
    </r>
    <r>
      <rPr>
        <rFont val="PT Astra Serif"/>
        <color rgb="000000" tint="0"/>
        <sz val="11"/>
      </rPr>
      <t>"ГАРМОНИЯ"</t>
    </r>
  </si>
  <si>
    <r>
      <rPr>
        <rFont val="PT Astra Serif"/>
        <color rgb="000000" tint="0"/>
        <sz val="11"/>
      </rPr>
      <t>392027,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АГАПКИНА,</t>
    </r>
    <r>
      <t xml:space="preserve">
</t>
    </r>
    <r>
      <rPr>
        <rFont val="PT Astra Serif"/>
        <color rgb="000000" tint="0"/>
        <sz val="11"/>
      </rPr>
      <t>Д. 12/16,</t>
    </r>
    <r>
      <t xml:space="preserve">
</t>
    </r>
    <r>
      <rPr>
        <rFont val="PT Astra Serif"/>
        <color rgb="000000" tint="0"/>
        <sz val="11"/>
      </rPr>
      <t>КВ. 1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</si>
  <si>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СОЦИАЛЬНОЙ</t>
    </r>
    <r>
      <t xml:space="preserve">
</t>
    </r>
    <r>
      <rPr>
        <rFont val="PT Astra Serif"/>
        <color rgb="000000" tint="0"/>
        <sz val="11"/>
      </rPr>
      <t>ПОМОЩИ "ДОБРЫЕ РУКИ"</t>
    </r>
  </si>
  <si>
    <r>
      <rPr>
        <rFont val="PT Astra Serif"/>
        <color rgb="000000" tint="0"/>
        <sz val="11"/>
      </rPr>
      <t>392008,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ЧИЧКАНОВА,</t>
    </r>
    <r>
      <t xml:space="preserve">
</t>
    </r>
    <r>
      <rPr>
        <rFont val="PT Astra Serif"/>
        <color rgb="000000" tint="0"/>
        <sz val="11"/>
      </rPr>
      <t>Д. 48,</t>
    </r>
    <r>
      <t xml:space="preserve">
</t>
    </r>
    <r>
      <rPr>
        <rFont val="PT Astra Serif"/>
        <color rgb="000000" tint="0"/>
        <sz val="11"/>
      </rPr>
      <t>КВ. 36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</si>
  <si>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"ТАМБОВСКИЙ ЦЕНТР</t>
    </r>
    <r>
      <t xml:space="preserve">
</t>
    </r>
    <r>
      <rPr>
        <rFont val="PT Astra Serif"/>
        <color rgb="000000" tint="0"/>
        <sz val="11"/>
      </rPr>
      <t>СОТРУДНИЧЕСТВА СО СТРАНАМИ</t>
    </r>
    <r>
      <t xml:space="preserve">
</t>
    </r>
    <r>
      <rPr>
        <rFont val="PT Astra Serif"/>
        <color rgb="000000" tint="0"/>
        <sz val="11"/>
      </rPr>
      <t>АЗИИ "БЕЛЫЙ СЛОН"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</si>
  <si>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СТУДЕНЕЦКАЯ,</t>
    </r>
    <r>
      <t xml:space="preserve">
</t>
    </r>
    <r>
      <rPr>
        <rFont val="PT Astra Serif"/>
        <color rgb="000000" tint="0"/>
        <sz val="11"/>
      </rPr>
      <t>Д. 20,</t>
    </r>
    <r>
      <t xml:space="preserve">
</t>
    </r>
    <r>
      <rPr>
        <rFont val="PT Astra Serif"/>
        <color rgb="000000" tint="0"/>
        <sz val="11"/>
      </rPr>
      <t>ПОМЕЩ. 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</si>
  <si>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РАЗВИТИЮ КУЛЬТУРЫ, ИСКУССТВА И</t>
    </r>
    <r>
      <t xml:space="preserve">
</t>
    </r>
    <r>
      <rPr>
        <rFont val="PT Astra Serif"/>
        <color rgb="000000" tint="0"/>
        <sz val="11"/>
      </rPr>
      <t>КИНЕМАТОГРАФИИ "КУЛЬТУРНОЕ</t>
    </r>
    <r>
      <t xml:space="preserve">
</t>
    </r>
    <r>
      <rPr>
        <rFont val="PT Astra Serif"/>
        <color rgb="000000" tint="0"/>
        <sz val="11"/>
      </rPr>
      <t>ПРОСТРАНСТВО"</t>
    </r>
  </si>
  <si>
    <r>
      <rPr>
        <rFont val="PT Astra Serif"/>
        <color rgb="000000" tint="0"/>
        <sz val="11"/>
      </rPr>
      <t>393760,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МИЧУРИНСК,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306</t>
    </r>
  </si>
  <si>
    <r>
      <rPr>
        <rFont val="PT Astra Serif"/>
        <color rgb="000000" tint="0"/>
        <sz val="11"/>
      </rPr>
      <t>БЛАГОТВОРИТЕЛЬНАЯ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"ОБЩЕСТВЕННЫЙ ПРАВОЗАЩИТНЫЙ</t>
    </r>
    <r>
      <t xml:space="preserve">
</t>
    </r>
    <r>
      <rPr>
        <rFont val="PT Astra Serif"/>
        <color rgb="000000" tint="0"/>
        <sz val="11"/>
      </rPr>
      <t>ЦЕНТР ТАМБОВСКОЙ ОБЛАСТИ"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</si>
  <si>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182,</t>
    </r>
    <r>
      <t xml:space="preserve">
</t>
    </r>
    <r>
      <rPr>
        <rFont val="PT Astra Serif"/>
        <color rgb="000000" tint="0"/>
        <sz val="11"/>
      </rPr>
      <t>КВ. 51</t>
    </r>
    <r>
      <t xml:space="preserve">
</t>
    </r>
  </si>
  <si>
    <r>
      <rPr>
        <rFont val="PT Astra Serif"/>
        <color rgb="000000" tint="0"/>
        <sz val="11"/>
      </rPr>
      <t>Определение соответствия деятельности общественного объединения, в том числе по расходованию денежных средств и использованию иного имущества, уставным целям ФЗ от 19.05.1995 № 82-ФЗ "Об общественных объединениях"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</si>
  <si>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"СОЮЗ АРМЯН</t>
    </r>
    <r>
      <t xml:space="preserve">
</t>
    </r>
    <r>
      <rPr>
        <rFont val="PT Astra Serif"/>
        <color rgb="000000" tint="0"/>
        <sz val="11"/>
      </rPr>
      <t>РОССИИ" ПО ТАМБОВСКОЙ ОБЛАСТИ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</si>
  <si>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МОСКОВСКАЯ,</t>
    </r>
    <r>
      <t xml:space="preserve">
</t>
    </r>
    <r>
      <rPr>
        <rFont val="PT Astra Serif"/>
        <color rgb="000000" tint="0"/>
        <sz val="11"/>
      </rPr>
      <t>Д.10 В,</t>
    </r>
    <r>
      <t xml:space="preserve">
</t>
    </r>
    <r>
      <rPr>
        <rFont val="PT Astra Serif"/>
        <color rgb="000000" tint="0"/>
        <sz val="11"/>
      </rPr>
      <t>-,</t>
    </r>
    <r>
      <t xml:space="preserve">
</t>
    </r>
    <r>
      <rPr>
        <rFont val="PT Astra Serif"/>
        <color rgb="000000" tint="0"/>
        <sz val="11"/>
      </rPr>
      <t>-</t>
    </r>
  </si>
  <si>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"ЕВРЕЙСКАЯ ОБЩИНА ГОРОДА</t>
    </r>
    <r>
      <t xml:space="preserve">
</t>
    </r>
    <r>
      <rPr>
        <rFont val="PT Astra Serif"/>
        <color rgb="000000" tint="0"/>
        <sz val="11"/>
      </rPr>
      <t>ТАМБОВА"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</si>
  <si>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КРАСНАЯ,</t>
    </r>
    <r>
      <t xml:space="preserve">
</t>
    </r>
    <r>
      <rPr>
        <rFont val="PT Astra Serif"/>
        <color rgb="000000" tint="0"/>
        <sz val="11"/>
      </rPr>
      <t>Д.12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</si>
  <si>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"БЮРО СУДЕБНОЙ</t>
    </r>
    <r>
      <t xml:space="preserve">
</t>
    </r>
    <r>
      <rPr>
        <rFont val="PT Astra Serif"/>
        <color rgb="000000" tint="0"/>
        <sz val="11"/>
      </rPr>
      <t>ЭКСПЕРТИЗЫ , ОЦЕНКИ И</t>
    </r>
    <r>
      <t xml:space="preserve">
</t>
    </r>
    <r>
      <rPr>
        <rFont val="PT Astra Serif"/>
        <color rgb="000000" tint="0"/>
        <sz val="11"/>
      </rPr>
      <t>ИССЛЕДОВАНИЙ"</t>
    </r>
    <r>
      <t xml:space="preserve">
</t>
    </r>
  </si>
  <si>
    <r>
      <rPr>
        <rFont val="PT Astra Serif"/>
        <color rgb="000000" tint="0"/>
        <sz val="11"/>
      </rPr>
      <t>392005,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Д ПЕРИКСА,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Ч. 1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</si>
  <si>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 ТАМБОВСКОЙ</t>
    </r>
    <r>
      <t xml:space="preserve">
</t>
    </r>
    <r>
      <rPr>
        <rFont val="PT Astra Serif"/>
        <color rgb="000000" tint="0"/>
        <sz val="11"/>
      </rPr>
      <t>ОБЛАСТИ</t>
    </r>
    <r>
      <t xml:space="preserve">
</t>
    </r>
  </si>
  <si>
    <r>
      <rPr>
        <rFont val="PT Astra Serif"/>
        <color rgb="000000" tint="0"/>
        <sz val="11"/>
      </rPr>
      <t>392018,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ШИРОКАЯ,</t>
    </r>
    <r>
      <t xml:space="preserve">
</t>
    </r>
    <r>
      <rPr>
        <rFont val="PT Astra Serif"/>
        <color rgb="000000" tint="0"/>
        <sz val="11"/>
      </rPr>
      <t>Д.3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</si>
  <si>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ВСЕРОССИЙСКОГО ДЕТСКОЮНОШЕСКОГО ВОЕННОПАТРИОТИЧЕСКОГО</t>
    </r>
    <r>
      <t xml:space="preserve">
</t>
    </r>
    <r>
      <rPr>
        <rFont val="PT Astra Serif"/>
        <color rgb="000000" tint="0"/>
        <sz val="11"/>
      </rPr>
      <t>ОБЩЕСТВЕННОГО ДВИЖЕНИЯ</t>
    </r>
    <r>
      <t xml:space="preserve">
</t>
    </r>
    <r>
      <rPr>
        <rFont val="PT Astra Serif"/>
        <color rgb="000000" tint="0"/>
        <sz val="11"/>
      </rPr>
      <t>"ЮНАРМИЯ" ТАМБОВСКОЙ ОБЛАСТИ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</si>
  <si>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ИНТЕРНАЦИОНАЛЬНАЯ,</t>
    </r>
    <r>
      <t xml:space="preserve">
</t>
    </r>
    <r>
      <rPr>
        <rFont val="PT Astra Serif"/>
        <color rgb="000000" tint="0"/>
        <sz val="11"/>
      </rPr>
      <t>Д. 33</t>
    </r>
    <r>
      <t xml:space="preserve">
</t>
    </r>
  </si>
  <si>
    <r>
      <rPr>
        <rFont val="PT Astra Serif"/>
        <color rgb="000000" tint="0"/>
        <sz val="11"/>
      </rPr>
      <t>ТАМБОВСКОЕ РЕГИОНАЛЬНОЕ</t>
    </r>
    <r>
      <t xml:space="preserve">
</t>
    </r>
    <r>
      <rPr>
        <rFont val="PT Astra Serif"/>
        <color rgb="000000" tint="0"/>
        <sz val="11"/>
      </rPr>
      <t>ОТДЕЛЕНИЕ ВСЕРОССИЙСКОГО</t>
    </r>
    <r>
      <t xml:space="preserve">
</t>
    </r>
    <r>
      <rPr>
        <rFont val="PT Astra Serif"/>
        <color rgb="000000" tint="0"/>
        <sz val="11"/>
      </rPr>
      <t>ОБЩЕСТВЕННОГО ДВИЖЕНИЯ</t>
    </r>
    <r>
      <t xml:space="preserve">
</t>
    </r>
    <r>
      <rPr>
        <rFont val="PT Astra Serif"/>
        <color rgb="000000" tint="0"/>
        <sz val="11"/>
      </rPr>
      <t>"ВОЛОНТЁРЫ ПОБЕДЫ"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</si>
  <si>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83А</t>
    </r>
  </si>
  <si>
    <r>
      <rPr>
        <rFont val="PT Astra Serif"/>
        <color rgb="000000" tint="0"/>
        <sz val="11"/>
      </rPr>
      <t>ТАМБОВСКОЕ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</si>
  <si>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ДЕРЖАВИНСКАЯ,</t>
    </r>
    <r>
      <t xml:space="preserve">
</t>
    </r>
    <r>
      <rPr>
        <rFont val="PT Astra Serif"/>
        <color rgb="000000" tint="0"/>
        <sz val="11"/>
      </rPr>
      <t>Д. 16А</t>
    </r>
  </si>
  <si>
    <r>
      <t xml:space="preserve">
</t>
    </r>
    <r>
      <rPr>
        <rFont val="PT Astra Serif"/>
        <color rgb="000000" tint="0"/>
        <sz val="11"/>
      </rPr>
      <t>1146800000467</t>
    </r>
  </si>
  <si>
    <t>Управление Минюста России по Тверской области</t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</si>
  <si>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СОДЕЙСТВИЯ САМОБЫТНОСТИ,</t>
    </r>
    <r>
      <t xml:space="preserve">
</t>
    </r>
    <r>
      <rPr>
        <rFont val="PT Astra Serif"/>
        <color rgb="000000" tint="0"/>
        <sz val="11"/>
      </rPr>
      <t>РАЗВИТИЯ ЯЗЫКА, ОБРЯДОВ</t>
    </r>
    <r>
      <t xml:space="preserve">
</t>
    </r>
    <r>
      <rPr>
        <rFont val="PT Astra Serif"/>
        <color rgb="000000" tint="0"/>
        <sz val="11"/>
      </rPr>
      <t>НАРОДОВ ТАДЖИКИСТАНА "НУР</t>
    </r>
    <r>
      <t xml:space="preserve">
</t>
    </r>
    <r>
      <rPr>
        <rFont val="PT Astra Serif"/>
        <color rgb="000000" tint="0"/>
        <sz val="11"/>
      </rPr>
      <t>ВЕРХНЕВОЛЖЬЕ"</t>
    </r>
  </si>
  <si>
    <r>
      <rPr>
        <rFont val="PT Astra Serif"/>
        <color rgb="000000" tint="0"/>
        <sz val="11"/>
      </rPr>
      <t>170019,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УЛ МАЯКОВСКОГО,</t>
    </r>
    <r>
      <t xml:space="preserve">
</t>
    </r>
    <r>
      <rPr>
        <rFont val="PT Astra Serif"/>
        <color rgb="000000" tint="0"/>
        <sz val="11"/>
      </rPr>
      <t>Д. 33,</t>
    </r>
    <r>
      <t xml:space="preserve">
</t>
    </r>
    <r>
      <rPr>
        <rFont val="PT Astra Serif"/>
        <color rgb="000000" tint="0"/>
        <sz val="11"/>
      </rPr>
      <t>ПОМЕЩ. 57</t>
    </r>
  </si>
  <si>
    <r>
      <rPr>
        <rFont val="PT Astra Serif"/>
        <color rgb="000000" tint="0"/>
        <sz val="11"/>
      </rPr>
      <t>1226900005090</t>
    </r>
  </si>
  <si>
    <r>
      <rPr>
        <rFont val="PT Astra Serif"/>
        <color rgb="000000" tint="0"/>
        <sz val="11"/>
      </rPr>
      <t>6952323398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</si>
  <si>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</si>
  <si>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692619124982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</si>
  <si>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МОЛОДЁЖНАЯ ОБЩЕСТВЕННАЯ</t>
    </r>
    <r>
      <t xml:space="preserve">
</t>
    </r>
    <r>
      <rPr>
        <rFont val="PT Astra Serif"/>
        <color rgb="000000" tint="0"/>
        <sz val="11"/>
      </rPr>
      <t>ОРГАНИЗАЦИЯ ПО СОХРАНЕНИЮ</t>
    </r>
    <r>
      <t xml:space="preserve">
</t>
    </r>
    <r>
      <rPr>
        <rFont val="PT Astra Serif"/>
        <color rgb="000000" tint="0"/>
        <sz val="11"/>
      </rPr>
      <t>КУЛЬТУРНОГО НАСЛЕДИЯ ТВЕРСКИХ</t>
    </r>
    <r>
      <t xml:space="preserve">
</t>
    </r>
    <r>
      <rPr>
        <rFont val="PT Astra Serif"/>
        <color rgb="000000" tint="0"/>
        <sz val="11"/>
      </rPr>
      <t>КАРЕЛ "ТВЕРИН КАРИЕЛА"</t>
    </r>
    <r>
      <t xml:space="preserve">
</t>
    </r>
    <r>
      <rPr>
        <rFont val="PT Astra Serif"/>
        <color rgb="000000" tint="0"/>
        <sz val="11"/>
      </rPr>
      <t>("ТВЕРСКАЯ КАРЕЛИЯ")</t>
    </r>
  </si>
  <si>
    <r>
      <rPr>
        <rFont val="PT Astra Serif"/>
        <color rgb="000000" tint="0"/>
        <sz val="11"/>
      </rPr>
      <t>170042,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ПЕР НИКИТИНА,</t>
    </r>
    <r>
      <t xml:space="preserve">
</t>
    </r>
    <r>
      <rPr>
        <rFont val="PT Astra Serif"/>
        <color rgb="000000" tint="0"/>
        <sz val="11"/>
      </rPr>
      <t>Д. 10, К. 2,</t>
    </r>
    <r>
      <t xml:space="preserve">
</t>
    </r>
    <r>
      <rPr>
        <rFont val="PT Astra Serif"/>
        <color rgb="000000" tint="0"/>
        <sz val="11"/>
      </rPr>
      <t>КВ. 35</t>
    </r>
  </si>
  <si>
    <r>
      <rPr>
        <rFont val="PT Astra Serif"/>
        <color rgb="000000" tint="0"/>
        <sz val="11"/>
      </rPr>
      <t>1126900000732</t>
    </r>
  </si>
  <si>
    <r>
      <rPr>
        <rFont val="PT Astra Serif"/>
        <color rgb="000000" tint="0"/>
        <sz val="11"/>
      </rPr>
      <t>6950980550</t>
    </r>
  </si>
  <si>
    <r>
      <rPr>
        <rFont val="PT Astra Serif"/>
        <color rgb="000000" tint="0"/>
        <sz val="11"/>
      </rPr>
      <t>692619124983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</si>
  <si>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ТВЕРСКИХ КАРЕЛ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</si>
  <si>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МОСКОВСКАЯ,</t>
    </r>
    <r>
      <t xml:space="preserve">
</t>
    </r>
    <r>
      <rPr>
        <rFont val="PT Astra Serif"/>
        <color rgb="000000" tint="0"/>
        <sz val="11"/>
      </rPr>
      <t>Д.80</t>
    </r>
  </si>
  <si>
    <r>
      <rPr>
        <rFont val="PT Astra Serif"/>
        <color rgb="000000" tint="0"/>
        <sz val="11"/>
      </rPr>
      <t>1026900003118</t>
    </r>
  </si>
  <si>
    <r>
      <rPr>
        <rFont val="PT Astra Serif"/>
        <color rgb="000000" tint="0"/>
        <sz val="11"/>
      </rPr>
      <t>6902023776</t>
    </r>
  </si>
  <si>
    <r>
      <rPr>
        <rFont val="PT Astra Serif"/>
        <color rgb="000000" tint="0"/>
        <sz val="11"/>
      </rPr>
      <t>692619124984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</si>
  <si>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ТВЕРСКОЙ ОБЛАСТИ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</si>
  <si>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Д.66</t>
    </r>
  </si>
  <si>
    <r>
      <rPr>
        <rFont val="PT Astra Serif"/>
        <color rgb="000000" tint="0"/>
        <sz val="11"/>
      </rPr>
      <t>1126900000336</t>
    </r>
  </si>
  <si>
    <r>
      <rPr>
        <rFont val="PT Astra Serif"/>
        <color rgb="000000" tint="0"/>
        <sz val="11"/>
      </rPr>
      <t>6950980422</t>
    </r>
  </si>
  <si>
    <r>
      <rPr>
        <rFont val="PT Astra Serif"/>
        <color rgb="000000" tint="0"/>
        <sz val="11"/>
      </rPr>
      <t>692619124985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</si>
  <si>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ГОРОДА ВЫШНИЙ ВОЛОЧЕК И</t>
    </r>
    <r>
      <t xml:space="preserve">
</t>
    </r>
    <r>
      <rPr>
        <rFont val="PT Astra Serif"/>
        <color rgb="000000" tint="0"/>
        <sz val="11"/>
      </rPr>
      <t>ВЫШНЕВОЛОЦКОГО РАЙОНА</t>
    </r>
  </si>
  <si>
    <r>
      <rPr>
        <rFont val="PT Astra Serif"/>
        <color rgb="000000" tint="0"/>
        <sz val="11"/>
      </rPr>
      <t>171162,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 ВЫШНИЙ ВОЛОЧЕК,</t>
    </r>
    <r>
      <t xml:space="preserve">
</t>
    </r>
    <r>
      <rPr>
        <rFont val="PT Astra Serif"/>
        <color rgb="000000" tint="0"/>
        <sz val="11"/>
      </rPr>
      <t>УЛ ЕКАТЕРИНИНСКАЯ,</t>
    </r>
    <r>
      <t xml:space="preserve">
</t>
    </r>
    <r>
      <rPr>
        <rFont val="PT Astra Serif"/>
        <color rgb="000000" tint="0"/>
        <sz val="11"/>
      </rPr>
      <t>Д. 107А</t>
    </r>
  </si>
  <si>
    <r>
      <rPr>
        <rFont val="PT Astra Serif"/>
        <color rgb="000000" tint="0"/>
        <sz val="11"/>
      </rPr>
      <t>1116900002361</t>
    </r>
  </si>
  <si>
    <r>
      <rPr>
        <rFont val="PT Astra Serif"/>
        <color rgb="000000" tint="0"/>
        <sz val="11"/>
      </rPr>
      <t>6908012932</t>
    </r>
  </si>
  <si>
    <r>
      <rPr>
        <rFont val="PT Astra Serif"/>
        <color rgb="000000" tint="0"/>
        <sz val="11"/>
      </rPr>
      <t>692619124986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</si>
  <si>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НАРОДОВ ДАГЕСТАНА</t>
    </r>
  </si>
  <si>
    <r>
      <rPr>
        <rFont val="PT Astra Serif"/>
        <color rgb="000000" tint="0"/>
        <sz val="11"/>
      </rPr>
      <t>170008,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УЛ ОЗЕРНАЯ,</t>
    </r>
    <r>
      <t xml:space="preserve">
</t>
    </r>
    <r>
      <rPr>
        <rFont val="PT Astra Serif"/>
        <color rgb="000000" tint="0"/>
        <sz val="11"/>
      </rPr>
      <t>Д. 11А,</t>
    </r>
    <r>
      <t xml:space="preserve">
</t>
    </r>
    <r>
      <rPr>
        <rFont val="PT Astra Serif"/>
        <color rgb="000000" tint="0"/>
        <sz val="11"/>
      </rPr>
      <t>ПОМЕЩ. IV</t>
    </r>
  </si>
  <si>
    <r>
      <rPr>
        <rFont val="PT Astra Serif"/>
        <color rgb="000000" tint="0"/>
        <sz val="11"/>
      </rPr>
      <t>1096900000988</t>
    </r>
  </si>
  <si>
    <r>
      <rPr>
        <rFont val="PT Astra Serif"/>
        <color rgb="000000" tint="0"/>
        <sz val="11"/>
      </rPr>
      <t>6950026939</t>
    </r>
  </si>
  <si>
    <r>
      <rPr>
        <rFont val="PT Astra Serif"/>
        <color rgb="000000" tint="0"/>
        <sz val="11"/>
      </rPr>
      <t>692619124987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</si>
  <si>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КУЛЬТУРНЫЙ ЦЕНТР</t>
    </r>
    <r>
      <t xml:space="preserve">
</t>
    </r>
    <r>
      <rPr>
        <rFont val="PT Astra Serif"/>
        <color rgb="000000" tint="0"/>
        <sz val="11"/>
      </rPr>
      <t>"ДОМ ТВЕРСКИХ КАРЕЛ"</t>
    </r>
  </si>
  <si>
    <r>
      <rPr>
        <rFont val="PT Astra Serif"/>
        <color rgb="000000" tint="0"/>
        <sz val="11"/>
      </rPr>
      <t>171210,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М.О. ЛИХОСЛАВЛЬСКИЙ,</t>
    </r>
    <r>
      <t xml:space="preserve">
</t>
    </r>
    <r>
      <rPr>
        <rFont val="PT Astra Serif"/>
        <color rgb="000000" tint="0"/>
        <sz val="11"/>
      </rPr>
      <t>Г ЛИХОСЛАВЛЬ,</t>
    </r>
    <r>
      <t xml:space="preserve">
</t>
    </r>
    <r>
      <rPr>
        <rFont val="PT Astra Serif"/>
        <color rgb="000000" tint="0"/>
        <sz val="11"/>
      </rPr>
      <t>УЛ ПРОЛЕТАРСКАЯ,</t>
    </r>
    <r>
      <t xml:space="preserve">
</t>
    </r>
    <r>
      <rPr>
        <rFont val="PT Astra Serif"/>
        <color rgb="000000" tint="0"/>
        <sz val="11"/>
      </rPr>
      <t>Д. 48</t>
    </r>
  </si>
  <si>
    <r>
      <rPr>
        <rFont val="PT Astra Serif"/>
        <color rgb="000000" tint="0"/>
        <sz val="11"/>
      </rPr>
      <t>1216900005739</t>
    </r>
  </si>
  <si>
    <r>
      <rPr>
        <rFont val="PT Astra Serif"/>
        <color rgb="000000" tint="0"/>
        <sz val="11"/>
      </rPr>
      <t>6931010620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</si>
  <si>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</si>
  <si>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692619124988</t>
    </r>
  </si>
  <si>
    <r>
      <rPr>
        <rFont val="PT Astra Serif"/>
        <color rgb="000000" tint="0"/>
        <sz val="11"/>
      </rPr>
      <t>РЕГИОНАЛЬНАЯ ОБЩЕСТВЕННАЯ ОРГАНИЗАЦИЯ "ФЕДЕРАЦИЯ УШУ ТВЕРСКОЙ ОБЛАСТИ"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</si>
  <si>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ТРЕХСВЯТСКАЯ,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К. 1</t>
    </r>
  </si>
  <si>
    <r>
      <rPr>
        <rFont val="PT Astra Serif"/>
        <color rgb="000000" tint="0"/>
        <sz val="11"/>
      </rPr>
      <t>1036920004417</t>
    </r>
  </si>
  <si>
    <r>
      <rPr>
        <rFont val="PT Astra Serif"/>
        <color rgb="000000" tint="0"/>
        <sz val="11"/>
      </rPr>
      <t>6905061882</t>
    </r>
  </si>
  <si>
    <r>
      <rPr>
        <rFont val="PT Astra Serif"/>
        <color rgb="000000" tint="0"/>
        <sz val="11"/>
      </rPr>
      <t>692619124989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</si>
  <si>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УЗБЕКСКАЯ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ТОРЖОКСКОГО РАЙОНА ТВЕРСКОЙ ОБЛАСТИ</t>
    </r>
  </si>
  <si>
    <r>
      <rPr>
        <rFont val="PT Astra Serif"/>
        <color rgb="000000" tint="0"/>
        <sz val="11"/>
      </rPr>
      <t>172008,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ТОРЖОК,</t>
    </r>
    <r>
      <t xml:space="preserve">
</t>
    </r>
    <r>
      <rPr>
        <rFont val="PT Astra Serif"/>
        <color rgb="000000" tint="0"/>
        <sz val="11"/>
      </rPr>
      <t>УЛ. ДЗЕРЖИНСКОГО,</t>
    </r>
    <r>
      <t xml:space="preserve">
</t>
    </r>
    <r>
      <rPr>
        <rFont val="PT Astra Serif"/>
        <color rgb="000000" tint="0"/>
        <sz val="11"/>
      </rPr>
      <t>Д. 96</t>
    </r>
  </si>
  <si>
    <r>
      <rPr>
        <rFont val="PT Astra Serif"/>
        <color rgb="000000" tint="0"/>
        <sz val="11"/>
      </rPr>
      <t>1166952063838</t>
    </r>
  </si>
  <si>
    <r>
      <rPr>
        <rFont val="PT Astra Serif"/>
        <color rgb="000000" tint="0"/>
        <sz val="11"/>
      </rPr>
      <t>6915015518</t>
    </r>
  </si>
  <si>
    <r>
      <rPr>
        <rFont val="PT Astra Serif"/>
        <color rgb="000000" tint="0"/>
        <sz val="11"/>
      </rPr>
      <t>06.07.2026</t>
    </r>
  </si>
  <si>
    <r>
      <rPr>
        <rFont val="PT Astra Serif"/>
        <color rgb="000000" tint="0"/>
        <sz val="11"/>
      </rPr>
      <t>692619124990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</si>
  <si>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АЗЕРБАЙДЖАНЦЕВ</t>
    </r>
    <r>
      <t xml:space="preserve">
</t>
    </r>
    <r>
      <rPr>
        <rFont val="PT Astra Serif"/>
        <color rgb="000000" tint="0"/>
        <sz val="11"/>
      </rPr>
      <t>"КОНГРЕСС АЗЕРБАЙДЖАНЦЕВ"</t>
    </r>
  </si>
  <si>
    <r>
      <rPr>
        <rFont val="PT Astra Serif"/>
        <color rgb="000000" tint="0"/>
        <sz val="11"/>
      </rPr>
      <t>170034,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Д.7,</t>
    </r>
    <r>
      <t xml:space="preserve">
</t>
    </r>
    <r>
      <rPr>
        <rFont val="PT Astra Serif"/>
        <color rgb="000000" tint="0"/>
        <sz val="11"/>
      </rPr>
      <t>305</t>
    </r>
  </si>
  <si>
    <r>
      <rPr>
        <rFont val="PT Astra Serif"/>
        <color rgb="000000" tint="0"/>
        <sz val="11"/>
      </rPr>
      <t>1036920004120</t>
    </r>
  </si>
  <si>
    <r>
      <rPr>
        <rFont val="PT Astra Serif"/>
        <color rgb="000000" tint="0"/>
        <sz val="11"/>
      </rPr>
      <t>6905053271</t>
    </r>
  </si>
  <si>
    <r>
      <rPr>
        <rFont val="PT Astra Serif"/>
        <color rgb="000000" tint="0"/>
        <sz val="11"/>
      </rPr>
      <t>692619124991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</si>
  <si>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ГОРОДА КИМРЫ И КИМРСКОГО</t>
    </r>
    <r>
      <t xml:space="preserve">
</t>
    </r>
    <r>
      <rPr>
        <rFont val="PT Astra Serif"/>
        <color rgb="000000" tint="0"/>
        <sz val="11"/>
      </rPr>
      <t>РАЙОНА</t>
    </r>
  </si>
  <si>
    <r>
      <rPr>
        <rFont val="PT Astra Serif"/>
        <color rgb="000000" tint="0"/>
        <sz val="11"/>
      </rPr>
      <t>171507,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 КИМРЫ,</t>
    </r>
    <r>
      <t xml:space="preserve">
</t>
    </r>
    <r>
      <rPr>
        <rFont val="PT Astra Serif"/>
        <color rgb="000000" tint="0"/>
        <sz val="11"/>
      </rPr>
      <t>УЛ БЕРЕЗОВАЯ,</t>
    </r>
    <r>
      <t xml:space="preserve">
</t>
    </r>
    <r>
      <rPr>
        <rFont val="PT Astra Serif"/>
        <color rgb="000000" tint="0"/>
        <sz val="11"/>
      </rPr>
      <t>Д. 5</t>
    </r>
  </si>
  <si>
    <r>
      <rPr>
        <rFont val="PT Astra Serif"/>
        <color rgb="000000" tint="0"/>
        <sz val="11"/>
      </rPr>
      <t>1116900001503</t>
    </r>
  </si>
  <si>
    <r>
      <rPr>
        <rFont val="PT Astra Serif"/>
        <color rgb="000000" tint="0"/>
        <sz val="11"/>
      </rPr>
      <t>6910020338</t>
    </r>
  </si>
  <si>
    <r>
      <rPr>
        <rFont val="PT Astra Serif"/>
        <color rgb="000000" tint="0"/>
        <sz val="11"/>
      </rPr>
      <t>692619124992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</si>
  <si>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ОРТОДОКСАЛЬНОГО</t>
    </r>
    <r>
      <t xml:space="preserve">
</t>
    </r>
    <r>
      <rPr>
        <rFont val="PT Astra Serif"/>
        <color rgb="000000" tint="0"/>
        <sz val="11"/>
      </rPr>
      <t>ИУДАИЗМА "ЕВРЕЙСКАЯ ОБЩИНА</t>
    </r>
    <r>
      <t xml:space="preserve">
</t>
    </r>
    <r>
      <rPr>
        <rFont val="PT Astra Serif"/>
        <color rgb="000000" tint="0"/>
        <sz val="11"/>
      </rPr>
      <t>ГОРОДА ТВЕРИ"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</si>
  <si>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ПУШКИНСКАЯ,</t>
    </r>
    <r>
      <t xml:space="preserve">
</t>
    </r>
    <r>
      <rPr>
        <rFont val="PT Astra Serif"/>
        <color rgb="000000" tint="0"/>
        <sz val="11"/>
      </rPr>
      <t>Д.22</t>
    </r>
  </si>
  <si>
    <r>
      <rPr>
        <rFont val="PT Astra Serif"/>
        <color rgb="000000" tint="0"/>
        <sz val="11"/>
      </rPr>
      <t>1116900003527</t>
    </r>
  </si>
  <si>
    <r>
      <rPr>
        <rFont val="PT Astra Serif"/>
        <color rgb="000000" tint="0"/>
        <sz val="11"/>
      </rPr>
      <t>6950980221</t>
    </r>
  </si>
  <si>
    <r>
      <rPr>
        <rFont val="PT Astra Serif"/>
        <color rgb="000000" tint="0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уставом</t>
    </r>
  </si>
  <si>
    <r>
      <rPr>
        <rFont val="PT Astra Serif"/>
        <color rgb="000000" tint="0"/>
        <sz val="11"/>
      </rPr>
      <t>05.10.2026</t>
    </r>
  </si>
  <si>
    <r>
      <rPr>
        <rFont val="PT Astra Serif"/>
        <color rgb="000000" tint="0"/>
        <sz val="11"/>
      </rPr>
      <t>692619124993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</si>
  <si>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ПРОГРЕССИВНОГО</t>
    </r>
    <r>
      <t xml:space="preserve">
</t>
    </r>
    <r>
      <rPr>
        <rFont val="PT Astra Serif"/>
        <color rgb="000000" tint="0"/>
        <sz val="11"/>
      </rPr>
      <t>ИУДАИЗМА Г. ТВЕРИ</t>
    </r>
  </si>
  <si>
    <r>
      <rPr>
        <rFont val="PT Astra Serif"/>
        <color rgb="000000" tint="0"/>
        <sz val="11"/>
      </rPr>
      <t>1036920002217</t>
    </r>
  </si>
  <si>
    <r>
      <rPr>
        <rFont val="PT Astra Serif"/>
        <color rgb="000000" tint="0"/>
        <sz val="11"/>
      </rPr>
      <t>6905062237</t>
    </r>
  </si>
  <si>
    <r>
      <rPr>
        <rFont val="PT Astra Serif"/>
        <color rgb="000000" tint="0"/>
        <sz val="11"/>
      </rPr>
      <t>692619124994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</si>
  <si>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ЕВРЕЙСКАЯ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ГОРОДА ТВЕРИ</t>
    </r>
  </si>
  <si>
    <r>
      <rPr>
        <rFont val="PT Astra Serif"/>
        <color rgb="000000" tint="0"/>
        <sz val="11"/>
      </rPr>
      <t>1046920001215</t>
    </r>
  </si>
  <si>
    <r>
      <rPr>
        <rFont val="PT Astra Serif"/>
        <color rgb="000000" tint="0"/>
        <sz val="11"/>
      </rPr>
      <t>6901054813</t>
    </r>
  </si>
  <si>
    <r>
      <rPr>
        <rFont val="PT Astra Serif"/>
        <color rgb="000000" tint="0"/>
        <sz val="11"/>
      </rPr>
      <t>30.11.2026</t>
    </r>
  </si>
  <si>
    <r>
      <rPr>
        <rFont val="PT Astra Serif"/>
        <color rgb="000000" tint="0"/>
        <sz val="11"/>
      </rPr>
      <t>692619124995</t>
    </r>
  </si>
  <si>
    <t>Управление Минюста России по Тульской области</t>
  </si>
  <si>
    <r>
      <rPr>
        <rFont val="PT Astra Serif"/>
        <color rgb="000000" tint="0"/>
        <sz val="11"/>
      </rPr>
      <t>АВТОНОМНАЯ НЕКОММЕРЧЕСКАЯ ОРГАНИЗАЦИЯ "КЛУБ СПОРТИВНОГО ПЛАВАНИЯ "ТРИТОН"</t>
    </r>
  </si>
  <si>
    <r>
      <rPr>
        <rFont val="PT Astra Serif"/>
        <color rgb="000000" tint="0"/>
        <sz val="11"/>
      </rPr>
      <t>301212,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РП ПЕРВОМАЙСКИЙ,</t>
    </r>
    <r>
      <t xml:space="preserve">
</t>
    </r>
    <r>
      <rPr>
        <rFont val="PT Astra Serif"/>
        <color rgb="000000" tint="0"/>
        <sz val="11"/>
      </rPr>
      <t>ПР-КТ УЛИТИНА,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</si>
  <si>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1187154006797</t>
    </r>
  </si>
  <si>
    <r>
      <rPr>
        <rFont val="PT Astra Serif"/>
        <color rgb="000000" tint="0"/>
        <sz val="11"/>
      </rPr>
      <t>7118022058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</si>
  <si>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СВЯТОГО ВЕЛИКОМУЧЕНИКА И ЦЕЛИТЕЛЯ ПАНТЕЛЕИМОНА Д.ЕГНЫШЕВКА АЛЕКСИНСКОГО РАЙОНА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</si>
  <si>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301360,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АЛЕКСИНСКИЙ,</t>
    </r>
    <r>
      <t xml:space="preserve">
</t>
    </r>
    <r>
      <rPr>
        <rFont val="PT Astra Serif"/>
        <color rgb="000000" tint="0"/>
        <sz val="11"/>
      </rPr>
      <t>Г. АЛЕКСИН,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43</t>
    </r>
  </si>
  <si>
    <r>
      <rPr>
        <rFont val="PT Astra Serif"/>
        <color rgb="000000" tint="0"/>
        <sz val="11"/>
      </rPr>
      <t>301360,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АЛЕКСИНСКИЙ,</t>
    </r>
    <r>
      <t xml:space="preserve">
</t>
    </r>
    <r>
      <rPr>
        <rFont val="PT Astra Serif"/>
        <color rgb="000000" tint="0"/>
        <sz val="11"/>
      </rPr>
      <t>Г. АЛЕКСИН,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43</t>
    </r>
    <r>
      <t xml:space="preserve">
</t>
    </r>
  </si>
  <si>
    <r>
      <rPr>
        <rFont val="PT Astra Serif"/>
        <color rgb="000000" tint="0"/>
        <sz val="11"/>
      </rPr>
      <t>1147154029285</t>
    </r>
  </si>
  <si>
    <r>
      <rPr>
        <rFont val="PT Astra Serif"/>
        <color rgb="000000" tint="0"/>
        <sz val="11"/>
      </rPr>
      <t>7111506010</t>
    </r>
  </si>
  <si>
    <r>
      <rPr>
        <rFont val="PT Astra Serif"/>
        <color rgb="000000" tint="0"/>
        <sz val="11"/>
      </rPr>
      <t>АВТОНОМНАЯ НЕКОММЕРЧЕСКАЯ ОРГАНИЗАЦИЯ "СПОРТИВНЫЙ КЛУБ "ВОЗРОЖДЕНИЕ"</t>
    </r>
  </si>
  <si>
    <r>
      <rPr>
        <rFont val="PT Astra Serif"/>
        <color rgb="000000" tint="0"/>
        <sz val="11"/>
      </rPr>
      <t>301840,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ДАЧНАЯ,</t>
    </r>
    <r>
      <t xml:space="preserve">
</t>
    </r>
    <r>
      <rPr>
        <rFont val="PT Astra Serif"/>
        <color rgb="000000" tint="0"/>
        <sz val="11"/>
      </rPr>
      <t>Д. 4Б,</t>
    </r>
    <r>
      <t xml:space="preserve">
</t>
    </r>
    <r>
      <rPr>
        <rFont val="PT Astra Serif"/>
        <color rgb="000000" tint="0"/>
        <sz val="11"/>
      </rPr>
      <t>КВ. 9</t>
    </r>
  </si>
  <si>
    <r>
      <rPr>
        <rFont val="PT Astra Serif"/>
        <color rgb="000000" tint="0"/>
        <sz val="11"/>
      </rPr>
      <t>301840,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ДАЧНАЯ,</t>
    </r>
    <r>
      <t xml:space="preserve">
</t>
    </r>
    <r>
      <rPr>
        <rFont val="PT Astra Serif"/>
        <color rgb="000000" tint="0"/>
        <sz val="11"/>
      </rPr>
      <t>Д. 4Б,</t>
    </r>
    <r>
      <t xml:space="preserve">
</t>
    </r>
    <r>
      <rPr>
        <rFont val="PT Astra Serif"/>
        <color rgb="000000" tint="0"/>
        <sz val="11"/>
      </rPr>
      <t>КВ. 9</t>
    </r>
    <r>
      <t xml:space="preserve">
</t>
    </r>
  </si>
  <si>
    <r>
      <rPr>
        <rFont val="PT Astra Serif"/>
        <color rgb="000000" tint="0"/>
        <sz val="11"/>
      </rPr>
      <t>1187154016609</t>
    </r>
  </si>
  <si>
    <r>
      <rPr>
        <rFont val="PT Astra Serif"/>
        <color rgb="000000" tint="0"/>
        <sz val="11"/>
      </rPr>
      <t>7113013290</t>
    </r>
  </si>
  <si>
    <r>
      <rPr>
        <rFont val="PT Astra Serif"/>
        <color rgb="000000" tint="0"/>
        <sz val="11"/>
      </rPr>
      <t>ТУЛЬСКОЕ РЕГИОНАЛЬНОЕ ОТДЕЛЕНИЕ ОБЩЕРОССИЙСКОЙ ОБЩЕСТВЕННОЙ ОРГАНИЗАЦИИ ИНВАЛИДОВ "ВСЕРОССИЙСКОЕ ОБЩЕСТВО ГЛУХИХ"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</si>
  <si>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ОБОРОННАЯ,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ПОМЕЩ. 3</t>
    </r>
    <r>
      <t xml:space="preserve">
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</si>
  <si>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ОБОРОННАЯ,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</si>
  <si>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1037100001366</t>
    </r>
  </si>
  <si>
    <r>
      <rPr>
        <rFont val="PT Astra Serif"/>
        <color rgb="000000" tint="0"/>
        <sz val="11"/>
      </rPr>
      <t>7107023557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</si>
  <si>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"ТУЛЬСКАЯ ФЕДЕРАЦИЯ РЕГБИ"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</si>
  <si>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ЖАВОРОНКОВА,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</si>
  <si>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1177154010296</t>
    </r>
  </si>
  <si>
    <r>
      <rPr>
        <rFont val="PT Astra Serif"/>
        <color rgb="000000" tint="0"/>
        <sz val="11"/>
      </rPr>
      <t>7106078458</t>
    </r>
  </si>
  <si>
    <r>
      <rPr>
        <rFont val="PT Astra Serif"/>
        <color rgb="000000" tint="0"/>
        <sz val="11"/>
      </rPr>
      <t>ОБЩЕСТВЕННАЯ ОРГАНИЗАЦИЯ "МЕСТНАЯ УЗБЕКСКАЯ НАЦИОНАЛЬНО-КУЛЬТУРНАЯ АВТОНОМИЯ" ЩЕКИНСКОГО РАЙОНА ТУЛЬСКОЙ ОБЛАСТИ</t>
    </r>
  </si>
  <si>
    <r>
      <rPr>
        <rFont val="PT Astra Serif"/>
        <color rgb="000000" tint="0"/>
        <sz val="11"/>
      </rPr>
      <t>301216,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П. ЛОМИНЦЕВСКИЙ,</t>
    </r>
    <r>
      <t xml:space="preserve">
</t>
    </r>
    <r>
      <rPr>
        <rFont val="PT Astra Serif"/>
        <color rgb="000000" tint="0"/>
        <sz val="11"/>
      </rPr>
      <t>УЛ. РУДНАЯ,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КВ. 3</t>
    </r>
    <r>
      <t xml:space="preserve">
</t>
    </r>
    <r>
      <t xml:space="preserve">
</t>
    </r>
  </si>
  <si>
    <r>
      <rPr>
        <rFont val="PT Astra Serif"/>
        <color rgb="000000" tint="0"/>
        <sz val="11"/>
      </rPr>
      <t>1187154028159</t>
    </r>
  </si>
  <si>
    <r>
      <rPr>
        <rFont val="PT Astra Serif"/>
        <color rgb="000000" tint="0"/>
        <sz val="11"/>
      </rPr>
      <t>7118023012</t>
    </r>
  </si>
  <si>
    <r>
      <rPr>
        <rFont val="PT Astra Serif"/>
        <color rgb="000000" tint="0"/>
        <sz val="11"/>
      </rPr>
      <t>ОБЩЕСТВЕННАЯ ОРГАНИЗАЦИЯ СПОРТИВНАЯ ФЕДЕРАЦИЯ КАРАТЭ Г.НОВОМОСКОВСКА ТУЛЬСКОЙ ОБЛАСТИ</t>
    </r>
  </si>
  <si>
    <r>
      <rPr>
        <rFont val="PT Astra Serif"/>
        <color rgb="000000" tint="0"/>
        <sz val="11"/>
      </rPr>
      <t>301650,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БЕРЕЖНОГО,</t>
    </r>
    <r>
      <t xml:space="preserve">
</t>
    </r>
    <r>
      <rPr>
        <rFont val="PT Astra Serif"/>
        <color rgb="000000" tint="0"/>
        <sz val="11"/>
      </rPr>
      <t>Д. 11/42,</t>
    </r>
    <r>
      <t xml:space="preserve">
</t>
    </r>
    <r>
      <rPr>
        <rFont val="PT Astra Serif"/>
        <color rgb="000000" tint="0"/>
        <sz val="11"/>
      </rPr>
      <t>КВ. 23</t>
    </r>
    <r>
      <t xml:space="preserve">
</t>
    </r>
  </si>
  <si>
    <r>
      <rPr>
        <rFont val="PT Astra Serif"/>
        <color rgb="000000" tint="0"/>
        <sz val="11"/>
      </rPr>
      <t>1097100000909</t>
    </r>
  </si>
  <si>
    <r>
      <rPr>
        <rFont val="PT Astra Serif"/>
        <color rgb="000000" tint="0"/>
        <sz val="11"/>
      </rPr>
      <t>7116146876</t>
    </r>
  </si>
  <si>
    <r>
      <rPr>
        <rFont val="PT Astra Serif"/>
        <color rgb="000000" tint="0"/>
        <sz val="11"/>
      </rPr>
      <t>АВТОНОМНАЯ НЕКОММЕРЧЕСКАЯ ОРГАНИЗАЦИЯ "ТВОРЧЕСКАЯ ЛАБОРАТОРИЯ "АЛЬФА МЮЗИК"</t>
    </r>
  </si>
  <si>
    <r>
      <rPr>
        <rFont val="PT Astra Serif"/>
        <color rgb="000000" tint="0"/>
        <sz val="11"/>
      </rPr>
      <t>300026,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СТАНИСЛАВСКОГО,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ОФИС 3</t>
    </r>
    <r>
      <t xml:space="preserve">
</t>
    </r>
  </si>
  <si>
    <r>
      <rPr>
        <rFont val="PT Astra Serif"/>
        <color rgb="000000" tint="0"/>
        <sz val="11"/>
      </rPr>
      <t>1157154032221</t>
    </r>
  </si>
  <si>
    <r>
      <rPr>
        <rFont val="PT Astra Serif"/>
        <color rgb="000000" tint="0"/>
        <sz val="11"/>
      </rPr>
      <t>7107110792</t>
    </r>
  </si>
  <si>
    <r>
      <rPr>
        <rFont val="PT Astra Serif"/>
        <color rgb="000000" tint="0"/>
        <sz val="11"/>
      </rPr>
      <t>АВТОНОМНАЯ НЕКОММЕРЧЕСКАЯ ОРГАНИЗАЦИЯ "ДЕТСКО-ЮНОШЕСКИЙ СПОРТИВНЫЙ КЛУБ "ЧЕМПИОН"</t>
    </r>
  </si>
  <si>
    <r>
      <rPr>
        <rFont val="PT Astra Serif"/>
        <color rgb="000000" tint="0"/>
        <sz val="11"/>
      </rPr>
      <t>300044,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ПУЗАКОВА,</t>
    </r>
    <r>
      <t xml:space="preserve">
</t>
    </r>
    <r>
      <rPr>
        <rFont val="PT Astra Serif"/>
        <color rgb="000000" tint="0"/>
        <sz val="11"/>
      </rPr>
      <t>Д. 78/1,</t>
    </r>
    <r>
      <t xml:space="preserve">
</t>
    </r>
    <r>
      <rPr>
        <rFont val="PT Astra Serif"/>
        <color rgb="000000" tint="0"/>
        <sz val="11"/>
      </rPr>
      <t>КАБИНЕТ 22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</si>
  <si>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1177154026763</t>
    </r>
  </si>
  <si>
    <r>
      <rPr>
        <rFont val="PT Astra Serif"/>
        <color rgb="000000" tint="0"/>
        <sz val="11"/>
      </rPr>
      <t>7103052571</t>
    </r>
  </si>
  <si>
    <r>
      <rPr>
        <rFont val="PT Astra Serif"/>
        <color rgb="000000" tint="0"/>
        <sz val="11"/>
      </rPr>
      <t>МЕСТНАЯ РЕЛИГИОЗНАЯ ОРГАНИЗАЦИЯ ПРИХОДА РОЖДЕСТВА ПРЕСВЯТОЙ БОГОРОДИЦЫ РИМСКО-КАТОЛИЧЕСКОЙ ЦЕРКВИ ГОРОДА ТУЛЫ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</si>
  <si>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ЛЬВА ТОЛСТОГО,</t>
    </r>
    <r>
      <t xml:space="preserve">
</t>
    </r>
    <r>
      <rPr>
        <rFont val="PT Astra Serif"/>
        <color rgb="000000" tint="0"/>
        <sz val="11"/>
      </rPr>
      <t>Д.85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</si>
  <si>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1027100005283</t>
    </r>
  </si>
  <si>
    <r>
      <rPr>
        <rFont val="PT Astra Serif"/>
        <color rgb="000000" tint="0"/>
        <sz val="11"/>
      </rPr>
      <t>7107010501</t>
    </r>
  </si>
  <si>
    <r>
      <rPr>
        <rFont val="PT Astra Serif"/>
        <color rgb="000000" tint="0"/>
        <sz val="11"/>
      </rPr>
      <t>АВТОНОМНАЯ НЕКОММЕРЧЕСКАЯ ОРГАНИЗАЦИЯ "МОТО-ОБЪЕДИНЕНИЕ "СТАТУС-71"</t>
    </r>
  </si>
  <si>
    <r>
      <rPr>
        <rFont val="PT Astra Serif"/>
        <color rgb="000000" tint="0"/>
        <sz val="11"/>
      </rPr>
      <t>301845,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</si>
  <si>
    <r>
      <rPr>
        <rFont val="PT Astra Serif"/>
        <color rgb="000000" tint="0"/>
        <sz val="11"/>
      </rPr>
      <t>301845,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</si>
  <si>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1177154023837</t>
    </r>
  </si>
  <si>
    <r>
      <rPr>
        <rFont val="PT Astra Serif"/>
        <color rgb="000000" tint="0"/>
        <sz val="11"/>
      </rPr>
      <t>7113012874</t>
    </r>
  </si>
  <si>
    <r>
      <rPr>
        <rFont val="PT Astra Serif"/>
        <color rgb="000000" tint="0"/>
        <sz val="11"/>
      </rPr>
      <t>БЛАГОТВОРИТЕЛЬНЫЙ ФОНД "РОДНЫЕ ЛЮДИ"</t>
    </r>
  </si>
  <si>
    <r>
      <rPr>
        <rFont val="PT Astra Serif"/>
        <color rgb="000000" tint="0"/>
        <sz val="11"/>
      </rPr>
      <t>300908,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 ХОМЯКОВО,</t>
    </r>
    <r>
      <t xml:space="preserve">
</t>
    </r>
    <r>
      <rPr>
        <rFont val="PT Astra Serif"/>
        <color rgb="000000" tint="0"/>
        <sz val="11"/>
      </rPr>
      <t>УЛ ХОМЯКОВСКАЯ,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46</t>
    </r>
    <r>
      <t xml:space="preserve">
</t>
    </r>
  </si>
  <si>
    <r>
      <rPr>
        <rFont val="PT Astra Serif"/>
        <color rgb="000000" tint="0"/>
        <sz val="11"/>
      </rPr>
      <t>1197154015794</t>
    </r>
  </si>
  <si>
    <r>
      <rPr>
        <rFont val="PT Astra Serif"/>
        <color rgb="000000" tint="0"/>
        <sz val="11"/>
      </rPr>
      <t>7103056784</t>
    </r>
  </si>
  <si>
    <r>
      <rPr>
        <rFont val="PT Astra Serif"/>
        <color rgb="000000" tint="0"/>
        <sz val="11"/>
      </rPr>
      <t>АВТОНОМНАЯ НЕКОММЕРЧЕСКАЯ ОРГАНИЗАЦИЯ ПРОФЕССИОНАЛЬНОГО ОБРАЗОВАНИЯ "ТЕХНИКУМ ЭКОНОМИКИ И УПРАВЛЕНИЯ"</t>
    </r>
  </si>
  <si>
    <r>
      <rPr>
        <rFont val="PT Astra Serif"/>
        <color rgb="000000" tint="0"/>
        <sz val="11"/>
      </rPr>
      <t>300022,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 81,</t>
    </r>
    <r>
      <t xml:space="preserve">
</t>
    </r>
    <r>
      <rPr>
        <rFont val="PT Astra Serif"/>
        <color rgb="000000" tint="0"/>
        <sz val="11"/>
      </rPr>
      <t>СТР. А</t>
    </r>
    <r>
      <t xml:space="preserve">
</t>
    </r>
  </si>
  <si>
    <r>
      <rPr>
        <rFont val="PT Astra Serif"/>
        <color rgb="000000" tint="0"/>
        <sz val="11"/>
      </rPr>
      <t>1167154062437</t>
    </r>
  </si>
  <si>
    <r>
      <rPr>
        <rFont val="PT Astra Serif"/>
        <color rgb="000000" tint="0"/>
        <sz val="11"/>
      </rPr>
      <t>7103047606</t>
    </r>
  </si>
  <si>
    <r>
      <rPr>
        <rFont val="PT Astra Serif"/>
        <color rgb="000000" tint="0"/>
        <sz val="11"/>
      </rPr>
      <t>ТЕРРИТОРИАЛЬНОЕ ОБЩЕСТВЕННОЕ САМОУПРАВЛЕНИЕ "СОВЕТСКИЙ" МУНИЦИПАЛЬНОГО ОБРАЗОВАНИЯ ГОРОД ТУЛА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</si>
  <si>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ПОМЕЩ. 13 ЛИТЕР А ЭТАЖ 2</t>
    </r>
    <r>
      <t xml:space="preserve">
</t>
    </r>
  </si>
  <si>
    <r>
      <rPr>
        <rFont val="PT Astra Serif"/>
        <color rgb="000000" tint="0"/>
        <sz val="11"/>
      </rPr>
      <t>1087100000570</t>
    </r>
  </si>
  <si>
    <r>
      <rPr>
        <rFont val="PT Astra Serif"/>
        <color rgb="000000" tint="0"/>
        <sz val="11"/>
      </rPr>
      <t>7106071519</t>
    </r>
  </si>
  <si>
    <r>
      <rPr>
        <rFont val="PT Astra Serif"/>
        <color rgb="000000" tint="0"/>
        <sz val="11"/>
      </rPr>
      <t>АВТОНОМНАЯ НЕКОММЕРЧЕСКАЯ ОРГАНИЗАЦИЯ ПО ПОДДЕРЖАНИЮ КУЛЬТУРЫ, СПОРТА И ЭКОЛОГИИ В ТУЛЬСКОЙ ОБЛАСТИ "К-33"</t>
    </r>
  </si>
  <si>
    <r>
      <rPr>
        <rFont val="PT Astra Serif"/>
        <color rgb="000000" tint="0"/>
        <sz val="11"/>
      </rPr>
      <t>301321,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М.Р-Н ВЕНЕВСКИЙ,</t>
    </r>
    <r>
      <t xml:space="preserve">
</t>
    </r>
    <r>
      <rPr>
        <rFont val="PT Astra Serif"/>
        <color rgb="000000" tint="0"/>
        <sz val="11"/>
      </rPr>
      <t>Г.П. ГОРОД ВЕНЕВ,</t>
    </r>
    <r>
      <t xml:space="preserve">
</t>
    </r>
    <r>
      <rPr>
        <rFont val="PT Astra Serif"/>
        <color rgb="000000" tint="0"/>
        <sz val="11"/>
      </rPr>
      <t>Г ВЕНЕВ,</t>
    </r>
    <r>
      <t xml:space="preserve">
</t>
    </r>
    <r>
      <rPr>
        <rFont val="PT Astra Serif"/>
        <color rgb="000000" tint="0"/>
        <sz val="11"/>
      </rPr>
      <t>МКР ЮЖНЫЙ,</t>
    </r>
    <r>
      <t xml:space="preserve">
</t>
    </r>
    <r>
      <rPr>
        <rFont val="PT Astra Serif"/>
        <color rgb="000000" tint="0"/>
        <sz val="11"/>
      </rPr>
      <t>ЗД. 13Б</t>
    </r>
    <r>
      <t xml:space="preserve">
</t>
    </r>
    <r>
      <t xml:space="preserve">
</t>
    </r>
  </si>
  <si>
    <r>
      <rPr>
        <rFont val="PT Astra Serif"/>
        <color rgb="000000" tint="0"/>
        <sz val="11"/>
      </rPr>
      <t>1217100009763</t>
    </r>
  </si>
  <si>
    <r>
      <rPr>
        <rFont val="PT Astra Serif"/>
        <color rgb="000000" tint="0"/>
        <sz val="11"/>
      </rPr>
      <t>7100009923</t>
    </r>
  </si>
  <si>
    <r>
      <rPr>
        <rFont val="PT Astra Serif"/>
        <color rgb="000000" tint="0"/>
        <sz val="11"/>
      </rPr>
      <t>ТУЛЬСКАЯ РЕГИОНАЛЬНАЯ ОБЩЕСТВЕННАЯ ОРГАНИЗАЦИЯ СОДЕЙСТВИЯ РАЗВИТИЮ ТВОРЧЕСКОЙ МОЛОДЕЖИ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</si>
  <si>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20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</si>
  <si>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1147154039010</t>
    </r>
  </si>
  <si>
    <r>
      <rPr>
        <rFont val="PT Astra Serif"/>
        <color rgb="000000" tint="0"/>
        <sz val="11"/>
      </rPr>
      <t>7107552430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</si>
  <si>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"УЧЕБНО-КОНСУЛЬТАЦИОННЫЙ ЦЕНТР АВАРИЙНО-СПАСАТЕЛЬНЫХ ФОРМИРОВАНИЙ ИМ. В.В. НИКУЛИНА"</t>
    </r>
  </si>
  <si>
    <r>
      <rPr>
        <rFont val="PT Astra Serif"/>
        <color rgb="000000" tint="0"/>
        <sz val="11"/>
      </rPr>
      <t>301650,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КАЛИНИНА,</t>
    </r>
    <r>
      <t xml:space="preserve">
</t>
    </r>
    <r>
      <rPr>
        <rFont val="PT Astra Serif"/>
        <color rgb="000000" tint="0"/>
        <sz val="11"/>
      </rPr>
      <t>Д.27</t>
    </r>
    <r>
      <t xml:space="preserve">
</t>
    </r>
  </si>
  <si>
    <r>
      <rPr>
        <rFont val="PT Astra Serif"/>
        <color rgb="000000" tint="0"/>
        <sz val="11"/>
      </rPr>
      <t>1127154011280</t>
    </r>
  </si>
  <si>
    <r>
      <rPr>
        <rFont val="PT Astra Serif"/>
        <color rgb="000000" tint="0"/>
        <sz val="11"/>
      </rPr>
      <t>7116508692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</si>
  <si>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ВЛАДИМИРСКОЙ ИКОНЫ БОЖИЕЙ МАТЕРИ Г. СУВОРОВА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</si>
  <si>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301431,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СУВОРОВСКИЙ,</t>
    </r>
    <r>
      <t xml:space="preserve">
</t>
    </r>
    <r>
      <rPr>
        <rFont val="PT Astra Serif"/>
        <color rgb="000000" tint="0"/>
        <sz val="11"/>
      </rPr>
      <t>Г. СУВОРОВ,</t>
    </r>
    <r>
      <t xml:space="preserve">
</t>
    </r>
    <r>
      <rPr>
        <rFont val="PT Astra Serif"/>
        <color rgb="000000" tint="0"/>
        <sz val="11"/>
      </rPr>
      <t>УЛ. СУВОРОВА,</t>
    </r>
    <r>
      <t xml:space="preserve">
</t>
    </r>
    <r>
      <rPr>
        <rFont val="PT Astra Serif"/>
        <color rgb="000000" tint="0"/>
        <sz val="11"/>
      </rPr>
      <t>Д. 13</t>
    </r>
    <r>
      <t xml:space="preserve">
</t>
    </r>
    <r>
      <t xml:space="preserve">
</t>
    </r>
  </si>
  <si>
    <r>
      <rPr>
        <rFont val="PT Astra Serif"/>
        <color rgb="000000" tint="0"/>
        <sz val="11"/>
      </rPr>
      <t>301431,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СУВОРОВСКИЙ,</t>
    </r>
    <r>
      <t xml:space="preserve">
</t>
    </r>
    <r>
      <rPr>
        <rFont val="PT Astra Serif"/>
        <color rgb="000000" tint="0"/>
        <sz val="11"/>
      </rPr>
      <t>Г. СУВОРОВ,</t>
    </r>
    <r>
      <t xml:space="preserve">
</t>
    </r>
    <r>
      <rPr>
        <rFont val="PT Astra Serif"/>
        <color rgb="000000" tint="0"/>
        <sz val="11"/>
      </rPr>
      <t>УЛ. СУВОРОВА,</t>
    </r>
    <r>
      <t xml:space="preserve">
</t>
    </r>
    <r>
      <rPr>
        <rFont val="PT Astra Serif"/>
        <color rgb="000000" tint="0"/>
        <sz val="11"/>
      </rPr>
      <t>Д. 13</t>
    </r>
    <r>
      <t xml:space="preserve">
</t>
    </r>
  </si>
  <si>
    <r>
      <rPr>
        <rFont val="PT Astra Serif"/>
        <color rgb="000000" tint="0"/>
        <sz val="11"/>
      </rPr>
      <t>1127154040188</t>
    </r>
  </si>
  <si>
    <r>
      <rPr>
        <rFont val="PT Astra Serif"/>
        <color rgb="000000" tint="0"/>
        <sz val="11"/>
      </rPr>
      <t>7104520092</t>
    </r>
  </si>
  <si>
    <r>
      <rPr>
        <rFont val="PT Astra Serif"/>
        <color rgb="000000" tint="0"/>
        <sz val="11"/>
      </rPr>
      <t>ТЕРРИТОРИАЛЬНОЕ ОБЩЕСТВЕННОЕ САМОУПРАВЛЕНИЕ "ПРОГРЕСС" ПОСЕЛКА КОСАЯ ГОРА ПРИВОКЗАЛЬНОГО РАЙОНА ГОРОДА ТУЛЫ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</si>
  <si>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ПУШКИНА,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</si>
  <si>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1117100001105</t>
    </r>
  </si>
  <si>
    <r>
      <rPr>
        <rFont val="PT Astra Serif"/>
        <color rgb="000000" tint="0"/>
        <sz val="11"/>
      </rPr>
      <t>7104100115</t>
    </r>
  </si>
  <si>
    <r>
      <rPr>
        <rFont val="PT Astra Serif"/>
        <color rgb="000000" tint="0"/>
        <sz val="11"/>
      </rPr>
      <t>АВТОНОМНАЯ НЕКОММЕРЧЕСКАЯ ОРГАНИЗАЦИЯ "МЕДИАЦЕНТР РАЗВИТИЯ ДЕТЕЙ И МОЛОДЕЖИ "ТЕЛЕАКАДЕМИЯ"</t>
    </r>
  </si>
  <si>
    <r>
      <rPr>
        <rFont val="PT Astra Serif"/>
        <color rgb="000000" tint="0"/>
        <sz val="11"/>
      </rPr>
      <t>300004,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ЩЕГЛОВСКАЯ ЗАСЕКА,</t>
    </r>
    <r>
      <t xml:space="preserve">
</t>
    </r>
    <r>
      <rPr>
        <rFont val="PT Astra Serif"/>
        <color rgb="000000" tint="0"/>
        <sz val="11"/>
      </rPr>
      <t>Д. 30,</t>
    </r>
    <r>
      <t xml:space="preserve">
</t>
    </r>
    <r>
      <rPr>
        <rFont val="PT Astra Serif"/>
        <color rgb="000000" tint="0"/>
        <sz val="11"/>
      </rPr>
      <t>КВ. 17</t>
    </r>
    <r>
      <t xml:space="preserve">
</t>
    </r>
  </si>
  <si>
    <r>
      <rPr>
        <rFont val="PT Astra Serif"/>
        <color rgb="000000" tint="0"/>
        <sz val="11"/>
      </rPr>
      <t>1197154012626</t>
    </r>
  </si>
  <si>
    <r>
      <rPr>
        <rFont val="PT Astra Serif"/>
        <color rgb="000000" tint="0"/>
        <sz val="11"/>
      </rPr>
      <t>7105057920</t>
    </r>
  </si>
  <si>
    <r>
      <rPr>
        <rFont val="PT Astra Serif"/>
        <color rgb="000000" tint="0"/>
        <sz val="11"/>
      </rPr>
      <t>КОЛЛЕГИЯ АДВОКАТОВ "БМП" Г. ТУЛЫ ТУЛЬСКОЙ ОБЛАСТИ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</si>
  <si>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148,</t>
    </r>
    <r>
      <t xml:space="preserve">
</t>
    </r>
    <r>
      <rPr>
        <rFont val="PT Astra Serif"/>
        <color rgb="000000" tint="0"/>
        <sz val="11"/>
      </rPr>
      <t>ОФИС 1</t>
    </r>
  </si>
  <si>
    <r>
      <rPr>
        <rFont val="PT Astra Serif"/>
        <color rgb="000000" tint="0"/>
        <sz val="11"/>
      </rPr>
      <t>1037100327660</t>
    </r>
  </si>
  <si>
    <r>
      <rPr>
        <rFont val="PT Astra Serif"/>
        <color rgb="000000" tint="0"/>
        <sz val="11"/>
      </rPr>
      <t>7104040346</t>
    </r>
  </si>
  <si>
    <r>
      <rPr>
        <rFont val="PT Astra Serif"/>
        <color rgb="000000" tint="0"/>
        <sz val="11"/>
      </rPr>
      <t>ТУЛЬСКАЯ РЕГИОНАЛЬНАЯ НАЦИОНАЛЬНАЯ ОБЩЕСТВЕННАЯ ОРГАНИЗАЦИЯ "ЦЕНТР КУЛЬТУРЫ НАРОДОВ ДАГЕСТАНА"</t>
    </r>
  </si>
  <si>
    <r>
      <rPr>
        <rFont val="PT Astra Serif"/>
        <color rgb="000000" tint="0"/>
        <sz val="11"/>
      </rPr>
      <t>301109,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Д КРЮКОВКА,</t>
    </r>
    <r>
      <t xml:space="preserve">
</t>
    </r>
    <r>
      <rPr>
        <rFont val="PT Astra Serif"/>
        <color rgb="000000" tint="0"/>
        <sz val="11"/>
      </rPr>
      <t>Д. 42А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</si>
  <si>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1217100001447</t>
    </r>
  </si>
  <si>
    <r>
      <rPr>
        <rFont val="PT Astra Serif"/>
        <color rgb="000000" tint="0"/>
        <sz val="11"/>
      </rPr>
      <t>7100001441</t>
    </r>
  </si>
  <si>
    <r>
      <rPr>
        <rFont val="PT Astra Serif"/>
        <color rgb="000000" tint="0"/>
        <sz val="11"/>
      </rPr>
      <t>ФОНД РАЗВИТИЯ ПРОСВЕТИТЕЛЬСКИХ ИНИЦИАТИВ В.Д. ПОЛЕНОВА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</si>
  <si>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БЛАГОВЕЩЕНСКАЯ,</t>
    </r>
    <r>
      <t xml:space="preserve">
</t>
    </r>
    <r>
      <rPr>
        <rFont val="PT Astra Serif"/>
        <color rgb="000000" tint="0"/>
        <sz val="11"/>
      </rPr>
      <t>Д. 8А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</si>
  <si>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БЛАГОВЕЩЕНСКАЯ,</t>
    </r>
    <r>
      <t xml:space="preserve">
</t>
    </r>
    <r>
      <rPr>
        <rFont val="PT Astra Serif"/>
        <color rgb="000000" tint="0"/>
        <sz val="11"/>
      </rPr>
      <t>Д. 8А</t>
    </r>
    <r>
      <t xml:space="preserve">
</t>
    </r>
  </si>
  <si>
    <r>
      <rPr>
        <rFont val="PT Astra Serif"/>
        <color rgb="000000" tint="0"/>
        <sz val="11"/>
      </rPr>
      <t>1197154003221</t>
    </r>
  </si>
  <si>
    <r>
      <rPr>
        <rFont val="PT Astra Serif"/>
        <color rgb="000000" tint="0"/>
        <sz val="11"/>
      </rPr>
      <t>7107131256</t>
    </r>
  </si>
  <si>
    <r>
      <rPr>
        <rFont val="PT Astra Serif"/>
        <color rgb="000000" tint="0"/>
        <sz val="11"/>
      </rPr>
      <t>ТУЛЬСКОЕ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</si>
  <si>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ПЕР ГОРОДСКОЙ,</t>
    </r>
    <r>
      <t xml:space="preserve">
</t>
    </r>
    <r>
      <rPr>
        <rFont val="PT Astra Serif"/>
        <color rgb="000000" tint="0"/>
        <sz val="11"/>
      </rPr>
      <t>Д. 15Б,</t>
    </r>
    <r>
      <t xml:space="preserve">
</t>
    </r>
    <r>
      <rPr>
        <rFont val="PT Astra Serif"/>
        <color rgb="000000" tint="0"/>
        <sz val="11"/>
      </rPr>
      <t>ОФИС 8</t>
    </r>
    <r>
      <t xml:space="preserve">
</t>
    </r>
  </si>
  <si>
    <r>
      <rPr>
        <rFont val="PT Astra Serif"/>
        <color rgb="000000" tint="0"/>
        <sz val="11"/>
      </rPr>
      <t>1217100002833</t>
    </r>
  </si>
  <si>
    <r>
      <rPr>
        <rFont val="PT Astra Serif"/>
        <color rgb="000000" tint="0"/>
        <sz val="11"/>
      </rPr>
      <t>7100002999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</si>
  <si>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СОБОРА НОВОМУЧЕНИКОВ И ИСПОВЕДНИКОВ ЦЕРКВИ РУССКОЙ Г. ЯСНОГОРСКА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</si>
  <si>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301030,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ЯСНОГОРСКИЙ,</t>
    </r>
    <r>
      <t xml:space="preserve">
</t>
    </r>
    <r>
      <rPr>
        <rFont val="PT Astra Serif"/>
        <color rgb="000000" tint="0"/>
        <sz val="11"/>
      </rPr>
      <t>Г. ЯСНОГОРСК,</t>
    </r>
    <r>
      <t xml:space="preserve">
</t>
    </r>
    <r>
      <rPr>
        <rFont val="PT Astra Serif"/>
        <color rgb="000000" tint="0"/>
        <sz val="11"/>
      </rPr>
      <t>УЛ. Л.ТОЛСТОГО,</t>
    </r>
    <r>
      <t xml:space="preserve">
</t>
    </r>
    <r>
      <rPr>
        <rFont val="PT Astra Serif"/>
        <color rgb="000000" tint="0"/>
        <sz val="11"/>
      </rPr>
      <t>Д. 11</t>
    </r>
    <r>
      <t xml:space="preserve">
</t>
    </r>
    <r>
      <t xml:space="preserve">
</t>
    </r>
  </si>
  <si>
    <r>
      <rPr>
        <rFont val="PT Astra Serif"/>
        <color rgb="000000" tint="0"/>
        <sz val="11"/>
      </rPr>
      <t>1137154034786</t>
    </r>
  </si>
  <si>
    <r>
      <rPr>
        <rFont val="PT Astra Serif"/>
        <color rgb="000000" tint="0"/>
        <sz val="11"/>
      </rPr>
      <t>7136502226</t>
    </r>
  </si>
  <si>
    <r>
      <rPr>
        <rFont val="PT Astra Serif"/>
        <color rgb="000000" tint="0"/>
        <sz val="11"/>
      </rPr>
      <t>АВТОНОМНАЯ НЕКОММЕРЧЕСКАЯ ОРГАНИЗАЦИЯ АВИАЦИОННО-СПОРТИВНЫЙ ТЕХНИЧЕСКИЙ КЛУБ "ПИЛОТ 71"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</si>
  <si>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ТРУДОВАЯ,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27</t>
    </r>
    <r>
      <t xml:space="preserve">
</t>
    </r>
  </si>
  <si>
    <r>
      <rPr>
        <rFont val="PT Astra Serif"/>
        <color rgb="000000" tint="0"/>
        <sz val="11"/>
      </rPr>
      <t>1177154026103</t>
    </r>
  </si>
  <si>
    <r>
      <rPr>
        <rFont val="PT Astra Serif"/>
        <color rgb="000000" tint="0"/>
        <sz val="11"/>
      </rPr>
      <t>7104076896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</si>
  <si>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"КАДЕТСКИЙ УЧЕБНЫЙ ЦЕНТР ИМЕНИ ЕВГЕНИЯ ЮРЬЕВИЧА РЫНДИНА"</t>
    </r>
  </si>
  <si>
    <r>
      <rPr>
        <rFont val="PT Astra Serif"/>
        <color rgb="000000" tint="0"/>
        <sz val="11"/>
      </rPr>
      <t>300004,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НЕМЦОВА,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КВ. 22</t>
    </r>
    <r>
      <t xml:space="preserve">
</t>
    </r>
  </si>
  <si>
    <r>
      <rPr>
        <rFont val="PT Astra Serif"/>
        <color rgb="000000" tint="0"/>
        <sz val="11"/>
      </rPr>
      <t>1207100001415</t>
    </r>
  </si>
  <si>
    <r>
      <rPr>
        <rFont val="PT Astra Serif"/>
        <color rgb="000000" tint="0"/>
        <sz val="11"/>
      </rPr>
      <t>7105058787</t>
    </r>
  </si>
  <si>
    <r>
      <rPr>
        <rFont val="PT Astra Serif"/>
        <color rgb="000000" tint="0"/>
        <sz val="11"/>
      </rPr>
      <t>АВТОНОМНАЯ НЕКОММЕРЧЕСКАЯ ОРГАНИЗАЦИЯ ПО ПРЕДОСТАВЛЕНИЮ УСЛУГ В СФЕРЕ ФИЗИЧЕСКОЙ КУЛЬТУРЫ И СПОРТА "АВТОМОТОКЛУБ "ГЛАВНАЯ ДОРОГА"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</si>
  <si>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БОЛДИНА,</t>
    </r>
    <r>
      <t xml:space="preserve">
</t>
    </r>
    <r>
      <rPr>
        <rFont val="PT Astra Serif"/>
        <color rgb="000000" tint="0"/>
        <sz val="11"/>
      </rPr>
      <t>Д. 99,</t>
    </r>
    <r>
      <t xml:space="preserve">
</t>
    </r>
    <r>
      <rPr>
        <rFont val="PT Astra Serif"/>
        <color rgb="000000" tint="0"/>
        <sz val="11"/>
      </rPr>
      <t>КВ.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</si>
  <si>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БОЛДИНА,</t>
    </r>
    <r>
      <t xml:space="preserve">
</t>
    </r>
    <r>
      <rPr>
        <rFont val="PT Astra Serif"/>
        <color rgb="000000" tint="0"/>
        <sz val="11"/>
      </rPr>
      <t>Д. 99,</t>
    </r>
    <r>
      <t xml:space="preserve">
</t>
    </r>
    <r>
      <rPr>
        <rFont val="PT Astra Serif"/>
        <color rgb="000000" tint="0"/>
        <sz val="11"/>
      </rPr>
      <t>КВ. 19</t>
    </r>
    <r>
      <t xml:space="preserve">
</t>
    </r>
  </si>
  <si>
    <r>
      <rPr>
        <rFont val="PT Astra Serif"/>
        <color rgb="000000" tint="0"/>
        <sz val="11"/>
      </rPr>
      <t>1207100012217</t>
    </r>
  </si>
  <si>
    <r>
      <rPr>
        <rFont val="PT Astra Serif"/>
        <color rgb="000000" tint="0"/>
        <sz val="11"/>
      </rPr>
      <t>7104085530</t>
    </r>
  </si>
  <si>
    <r>
      <rPr>
        <rFont val="PT Astra Serif"/>
        <color rgb="000000" tint="0"/>
        <sz val="11"/>
      </rPr>
      <t>ОБЩЕСТВЕННАЯ ОРГАНИЗАЦИЯ "СОЮЗ ГРУЗИН ТУЛЫ И ТУЛЬСКОЙ ОБЛАСТИ"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</si>
  <si>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7Б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</si>
  <si>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7Б</t>
    </r>
    <r>
      <t xml:space="preserve">
</t>
    </r>
  </si>
  <si>
    <r>
      <rPr>
        <rFont val="PT Astra Serif"/>
        <color rgb="000000" tint="0"/>
        <sz val="11"/>
      </rPr>
      <t>1197154018511</t>
    </r>
  </si>
  <si>
    <r>
      <rPr>
        <rFont val="PT Astra Serif"/>
        <color rgb="000000" tint="0"/>
        <sz val="11"/>
      </rPr>
      <t>7106087332</t>
    </r>
  </si>
  <si>
    <r>
      <rPr>
        <rFont val="PT Astra Serif"/>
        <color rgb="000000" tint="0"/>
        <sz val="11"/>
      </rPr>
      <t>ТУЛЬСКАЯ ОБЛАСТНАЯ ОБЩЕСТВЕННАЯ ОРГАНИЗАЦИЯ "КИНОЛОГИЧЕСКИЙ ЦЕНТР "АВАНТИ"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</si>
  <si>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КАМИНСКОГО,</t>
    </r>
    <r>
      <t xml:space="preserve">
</t>
    </r>
    <r>
      <rPr>
        <rFont val="PT Astra Serif"/>
        <color rgb="000000" tint="0"/>
        <sz val="11"/>
      </rPr>
      <t>ЗД. 19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</si>
  <si>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КАМИНСКОГО,</t>
    </r>
    <r>
      <t xml:space="preserve">
</t>
    </r>
    <r>
      <rPr>
        <rFont val="PT Astra Serif"/>
        <color rgb="000000" tint="0"/>
        <sz val="11"/>
      </rPr>
      <t>ЗД.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</si>
  <si>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1117100000929</t>
    </r>
  </si>
  <si>
    <r>
      <rPr>
        <rFont val="PT Astra Serif"/>
        <color rgb="000000" tint="0"/>
        <sz val="11"/>
      </rPr>
      <t>7107497250</t>
    </r>
  </si>
  <si>
    <r>
      <rPr>
        <rFont val="PT Astra Serif"/>
        <color rgb="000000" tint="0"/>
        <sz val="11"/>
      </rPr>
      <t>ФОНД "ВОССТАНОВЛЕНИЕ ХРАМА ПОКРОВА ПРЕСВЯТОЙ БОГОРОДИЦЫ В Д. РОМАНОВО КИРЕЕВСКОГО РАЙОНА ТУЛЬСКОЙ ОБЛАСТИ"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</si>
  <si>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ФРИДРИХА ЭНГЕЛЬСА,</t>
    </r>
    <r>
      <t xml:space="preserve">
</t>
    </r>
    <r>
      <rPr>
        <rFont val="PT Astra Serif"/>
        <color rgb="000000" tint="0"/>
        <sz val="11"/>
      </rPr>
      <t>Д.147</t>
    </r>
    <r>
      <t xml:space="preserve">
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</si>
  <si>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ФРИДРИХА ЭНГЕЛЬСА,</t>
    </r>
    <r>
      <t xml:space="preserve">
</t>
    </r>
    <r>
      <rPr>
        <rFont val="PT Astra Serif"/>
        <color rgb="000000" tint="0"/>
        <sz val="11"/>
      </rPr>
      <t>Д.147</t>
    </r>
    <r>
      <t xml:space="preserve">
</t>
    </r>
    <r>
      <t xml:space="preserve">
</t>
    </r>
  </si>
  <si>
    <r>
      <rPr>
        <rFont val="PT Astra Serif"/>
        <color rgb="000000" tint="0"/>
        <sz val="11"/>
      </rPr>
      <t>1127154027813</t>
    </r>
  </si>
  <si>
    <r>
      <rPr>
        <rFont val="PT Astra Serif"/>
        <color rgb="000000" tint="0"/>
        <sz val="11"/>
      </rPr>
      <t>7106523483</t>
    </r>
  </si>
  <si>
    <r>
      <rPr>
        <rFont val="PT Astra Serif"/>
        <color rgb="000000" tint="0"/>
        <sz val="11"/>
      </rPr>
      <t>МЕЖРЕГИОНАЛЬНАЯ КОЛЛЕГИЯ АДВОКАТОВ ТУЛЬСКОЙ ОБЛАСТИ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</si>
  <si>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ДЗЕРЖИНСКОГО,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ОФИС 3</t>
    </r>
    <r>
      <t xml:space="preserve">
</t>
    </r>
  </si>
  <si>
    <r>
      <rPr>
        <rFont val="PT Astra Serif"/>
        <color rgb="000000" tint="0"/>
        <sz val="11"/>
      </rPr>
      <t>1037101136600</t>
    </r>
  </si>
  <si>
    <r>
      <rPr>
        <rFont val="PT Astra Serif"/>
        <color rgb="000000" tint="0"/>
        <sz val="11"/>
      </rPr>
      <t>7107072530</t>
    </r>
  </si>
  <si>
    <r>
      <rPr>
        <rFont val="PT Astra Serif"/>
        <color rgb="000000" tint="0"/>
        <sz val="11"/>
      </rPr>
      <t>ТУЛЬСКИЙ РЕГИОНАЛЬНЫЙ БЛАГОТВОРИТЕЛЬНЫЙ ФОНД "ПОМОЩЬ БЕЗДОМНЫМ ЖИВОТНЫМ "ДОБРОЕ СЕРДЦЕ"</t>
    </r>
  </si>
  <si>
    <r>
      <rPr>
        <rFont val="PT Astra Serif"/>
        <color rgb="000000" tint="0"/>
        <sz val="11"/>
      </rPr>
      <t>301659,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ШАХТЕРОВ,</t>
    </r>
    <r>
      <t xml:space="preserve">
</t>
    </r>
    <r>
      <rPr>
        <rFont val="PT Astra Serif"/>
        <color rgb="000000" tint="0"/>
        <sz val="11"/>
      </rPr>
      <t>Д. 33/33,</t>
    </r>
    <r>
      <t xml:space="preserve">
</t>
    </r>
    <r>
      <rPr>
        <rFont val="PT Astra Serif"/>
        <color rgb="000000" tint="0"/>
        <sz val="11"/>
      </rPr>
      <t>КВ. 22</t>
    </r>
    <r>
      <t xml:space="preserve">
</t>
    </r>
    <r>
      <t xml:space="preserve">
</t>
    </r>
  </si>
  <si>
    <r>
      <rPr>
        <rFont val="PT Astra Serif"/>
        <color rgb="000000" tint="0"/>
        <sz val="11"/>
      </rPr>
      <t>1147154042485</t>
    </r>
  </si>
  <si>
    <r>
      <rPr>
        <rFont val="PT Astra Serif"/>
        <color rgb="000000" tint="0"/>
        <sz val="11"/>
      </rPr>
      <t>7116513340</t>
    </r>
  </si>
  <si>
    <r>
      <rPr>
        <rFont val="PT Astra Serif"/>
        <color rgb="000000" tint="0"/>
        <sz val="11"/>
      </rPr>
      <t>ТУЛЬСКАЯ ОБЛАСТНАЯ ОБЩЕСТВЕННАЯ ОРГАНИЗАЦИЯ ЛЮБИТЕЛЕЙ ЖИВОТНЫХ "КИНОЛОГИЧЕСКИЙ И ФЕЛИНОЛОГИЧЕСКИЙ ЦЕНТР ДРУГ"</t>
    </r>
  </si>
  <si>
    <r>
      <rPr>
        <rFont val="PT Astra Serif"/>
        <color rgb="000000" tint="0"/>
        <sz val="11"/>
      </rPr>
      <t>300040,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ЕПИФАНСКАЯ,</t>
    </r>
    <r>
      <t xml:space="preserve">
</t>
    </r>
    <r>
      <rPr>
        <rFont val="PT Astra Serif"/>
        <color rgb="000000" tint="0"/>
        <sz val="11"/>
      </rPr>
      <t>Д.132,</t>
    </r>
    <r>
      <t xml:space="preserve">
</t>
    </r>
    <r>
      <rPr>
        <rFont val="PT Astra Serif"/>
        <color rgb="000000" tint="0"/>
        <sz val="11"/>
      </rPr>
      <t>90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</si>
  <si>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ЕПИФАНСКАЯ,</t>
    </r>
    <r>
      <t xml:space="preserve">
</t>
    </r>
    <r>
      <rPr>
        <rFont val="PT Astra Serif"/>
        <color rgb="000000" tint="0"/>
        <sz val="11"/>
      </rPr>
      <t>Д.132,</t>
    </r>
    <r>
      <t xml:space="preserve">
</t>
    </r>
    <r>
      <rPr>
        <rFont val="PT Astra Serif"/>
        <color rgb="000000" tint="0"/>
        <sz val="11"/>
      </rPr>
      <t>90</t>
    </r>
    <r>
      <t xml:space="preserve">
</t>
    </r>
  </si>
  <si>
    <r>
      <rPr>
        <rFont val="PT Astra Serif"/>
        <color rgb="000000" tint="0"/>
        <sz val="11"/>
      </rPr>
      <t>1137154011280</t>
    </r>
  </si>
  <si>
    <r>
      <rPr>
        <rFont val="PT Astra Serif"/>
        <color rgb="000000" tint="0"/>
        <sz val="11"/>
      </rPr>
      <t>7105518226</t>
    </r>
  </si>
  <si>
    <r>
      <rPr>
        <rFont val="PT Astra Serif"/>
        <color rgb="000000" tint="0"/>
        <sz val="11"/>
      </rPr>
      <t>ТУЛЬСКАЯ ОБЛАСТНАЯ ОБЩЕСТВЕННАЯ ОРГАНИЗАЦИЯ "ЦЕНТР ХУДОЖЕСТВЕННОЙ ГИМНАСТИКИ "ДИНАСТИЯ"</t>
    </r>
  </si>
  <si>
    <r>
      <rPr>
        <rFont val="PT Astra Serif"/>
        <color rgb="000000" tint="0"/>
        <sz val="11"/>
      </rPr>
      <t>300025,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120,</t>
    </r>
    <r>
      <t xml:space="preserve">
</t>
    </r>
    <r>
      <rPr>
        <rFont val="PT Astra Serif"/>
        <color rgb="000000" tint="0"/>
        <sz val="11"/>
      </rPr>
      <t>КВ. 150</t>
    </r>
    <r>
      <t xml:space="preserve">
</t>
    </r>
  </si>
  <si>
    <r>
      <rPr>
        <rFont val="PT Astra Serif"/>
        <color rgb="000000" tint="0"/>
        <sz val="11"/>
      </rPr>
      <t>1177154023090</t>
    </r>
  </si>
  <si>
    <r>
      <rPr>
        <rFont val="PT Astra Serif"/>
        <color rgb="000000" tint="0"/>
        <sz val="11"/>
      </rPr>
      <t>7103052268</t>
    </r>
  </si>
  <si>
    <r>
      <rPr>
        <rFont val="PT Astra Serif"/>
        <color theme="1" tint="0"/>
        <sz val="11"/>
      </rPr>
      <t>МЕСТНАЯ РЕЛИГИОЗНАЯ ОРГАНИЗАЦИЯ ПРАВОСЛАВНЫЙ ПРИХОД ХРАМА РОЖДЕСТВА ХРИСТОВА С. ГОЛОЩАПОВО ЩЕКИНСКОГО РАЙОНА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</si>
  <si>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301225,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С. ГОЛОЩАПОВО</t>
    </r>
    <r>
      <t xml:space="preserve">
</t>
    </r>
  </si>
  <si>
    <r>
      <rPr>
        <rFont val="PT Astra Serif"/>
        <color rgb="000000" tint="0"/>
        <sz val="11"/>
      </rPr>
      <t>301225,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С. ГОЛОЩАПОВО</t>
    </r>
    <r>
      <t xml:space="preserve">
</t>
    </r>
    <r>
      <t xml:space="preserve">
</t>
    </r>
  </si>
  <si>
    <r>
      <rPr>
        <rFont val="PT Astra Serif"/>
        <color rgb="000000" tint="0"/>
        <sz val="11"/>
      </rPr>
      <t>1197154013418</t>
    </r>
  </si>
  <si>
    <r>
      <rPr>
        <rFont val="PT Astra Serif"/>
        <color rgb="000000" tint="0"/>
        <sz val="11"/>
      </rPr>
      <t>7118023580</t>
    </r>
  </si>
  <si>
    <r>
      <rPr>
        <rFont val="PT Astra Serif"/>
        <color rgb="000000" tint="0"/>
        <sz val="11"/>
      </rPr>
      <t>РЕГИОНАЛЬНАЯ ФИЗКУЛЬТУРНО-СПОРТИВНАЯ ДЕТСКО-ЮНОШЕСКАЯ ОБЩЕСТВЕННАЯ ОРГАНИЗАЦИЯ "ФЕДЕРАЦИЯ ЧИР СПОРТА ТУЛЬСКОЙ ОБЛАСТИ"</t>
    </r>
  </si>
  <si>
    <r>
      <rPr>
        <rFont val="PT Astra Serif"/>
        <color rgb="000000" tint="0"/>
        <sz val="11"/>
      </rPr>
      <t>300007,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ПИОНЕРСКАЯ,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ОФИС 180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</si>
  <si>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1177154022572</t>
    </r>
  </si>
  <si>
    <r>
      <rPr>
        <rFont val="PT Astra Serif"/>
        <color rgb="000000" tint="0"/>
        <sz val="11"/>
      </rPr>
      <t>7107122660</t>
    </r>
  </si>
  <si>
    <r>
      <rPr>
        <rFont val="PT Astra Serif"/>
        <color rgb="000000" tint="0"/>
        <sz val="11"/>
      </rPr>
      <t>АВТОНОМНАЯ НЕКОММЕРЧЕСКАЯ ОРГАНИЗАЦИЯ "ДЕТСКО-ЮНОШЕСКАЯ СПОРТИВНАЯ ШКОЛА "ЮНИОР"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</si>
  <si>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ТРУДОВАЯ,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10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</si>
  <si>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1177154012452</t>
    </r>
  </si>
  <si>
    <r>
      <rPr>
        <rFont val="PT Astra Serif"/>
        <color rgb="000000" tint="0"/>
        <sz val="11"/>
      </rPr>
      <t>7107120543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</si>
  <si>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"УЧЕБНЫЙ ЦЕНТР "СТАРТ"</t>
    </r>
  </si>
  <si>
    <r>
      <rPr>
        <rFont val="PT Astra Serif"/>
        <color rgb="000000" tint="0"/>
        <sz val="11"/>
      </rPr>
      <t>301664,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НОВОМОСКОВСК,</t>
    </r>
    <r>
      <t xml:space="preserve">
</t>
    </r>
    <r>
      <rPr>
        <rFont val="PT Astra Serif"/>
        <color rgb="000000" tint="0"/>
        <sz val="11"/>
      </rPr>
      <t>Г НОВОМОСКОВСК,</t>
    </r>
    <r>
      <t xml:space="preserve">
</t>
    </r>
    <r>
      <rPr>
        <rFont val="PT Astra Serif"/>
        <color rgb="000000" tint="0"/>
        <sz val="11"/>
      </rPr>
      <t>УЛ МОСКОВСКАЯ,</t>
    </r>
    <r>
      <t xml:space="preserve">
</t>
    </r>
    <r>
      <rPr>
        <rFont val="PT Astra Serif"/>
        <color rgb="000000" tint="0"/>
        <sz val="11"/>
      </rPr>
      <t>Д. 7,</t>
    </r>
    <r>
      <t xml:space="preserve">
</t>
    </r>
    <r>
      <rPr>
        <rFont val="PT Astra Serif"/>
        <color rgb="000000" tint="0"/>
        <sz val="11"/>
      </rPr>
      <t>ПОМЕЩ. V, ЭТАЖ 1, ОФИС 1</t>
    </r>
    <r>
      <t xml:space="preserve">
</t>
    </r>
    <r>
      <t xml:space="preserve">
</t>
    </r>
  </si>
  <si>
    <r>
      <rPr>
        <rFont val="PT Astra Serif"/>
        <color rgb="000000" tint="0"/>
        <sz val="11"/>
      </rPr>
      <t>1087100000151</t>
    </r>
  </si>
  <si>
    <r>
      <rPr>
        <rFont val="PT Astra Serif"/>
        <color rgb="000000" tint="0"/>
        <sz val="11"/>
      </rPr>
      <t>7116146717</t>
    </r>
  </si>
  <si>
    <r>
      <rPr>
        <rFont val="PT Astra Serif"/>
        <color rgb="000000" tint="0"/>
        <sz val="11"/>
      </rPr>
      <t>РЕГИОНАЛЬНАЯ СПОРТИВНАЯ ОБЩЕСТВЕННАЯ ОРГАНИЗАЦИЯ "ПЕРВЫЙ ТУЛЬСКИЙ БЕГОВОЙ КЛУБ"</t>
    </r>
  </si>
  <si>
    <r>
      <rPr>
        <rFont val="PT Astra Serif"/>
        <color rgb="000000" tint="0"/>
        <sz val="11"/>
      </rPr>
      <t>300005,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2-Я ПРОКАТНАЯ,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ОФИС 26, 4 ЭТАЖ</t>
    </r>
  </si>
  <si>
    <r>
      <rPr>
        <rFont val="PT Astra Serif"/>
        <color rgb="000000" tint="0"/>
        <sz val="11"/>
      </rPr>
      <t>1177154019085</t>
    </r>
  </si>
  <si>
    <r>
      <rPr>
        <rFont val="PT Astra Serif"/>
        <color rgb="000000" tint="0"/>
        <sz val="11"/>
      </rPr>
      <t>7107121811</t>
    </r>
  </si>
  <si>
    <r>
      <rPr>
        <rFont val="PT Astra Serif"/>
        <color rgb="000000" tint="0"/>
        <sz val="11"/>
      </rPr>
      <t>АВТОНОМНАЯ НЕКОММЕРЧЕСКАЯ ОРГАНИЗАЦИЯ "ЦЕНТР ПРОФИЛАКТИКИ ЧРЕЗВЫЧАЙНЫХ СИТУАЦИЙ "СПАСАТЕЛЬ"</t>
    </r>
  </si>
  <si>
    <r>
      <rPr>
        <rFont val="PT Astra Serif"/>
        <color rgb="000000" tint="0"/>
        <sz val="11"/>
      </rPr>
      <t>300034,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21</t>
    </r>
    <r>
      <t xml:space="preserve">
</t>
    </r>
  </si>
  <si>
    <r>
      <rPr>
        <rFont val="PT Astra Serif"/>
        <color rgb="000000" tint="0"/>
        <sz val="11"/>
      </rPr>
      <t>300034,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21</t>
    </r>
    <r>
      <t xml:space="preserve">
</t>
    </r>
    <r>
      <t xml:space="preserve">
</t>
    </r>
  </si>
  <si>
    <r>
      <rPr>
        <rFont val="PT Astra Serif"/>
        <color rgb="000000" tint="0"/>
        <sz val="11"/>
      </rPr>
      <t>1157154013280</t>
    </r>
  </si>
  <si>
    <r>
      <rPr>
        <rFont val="PT Astra Serif"/>
        <color rgb="000000" tint="0"/>
        <sz val="11"/>
      </rPr>
      <t>7106024614</t>
    </r>
  </si>
  <si>
    <r>
      <rPr>
        <rFont val="PT Astra Serif"/>
        <color rgb="000000" tint="0"/>
        <sz val="11"/>
      </rPr>
      <t>МЕСТНАЯ РЕЛИГИОЗНАЯ ОРГАНИЗАЦИЯ ПРАВОСЛАВНОГО ПРИХОДА ХРАМА РОЖДЕСТВА ХРИСТОВА Г. ТУЛЫ ТУЛЬСКОЙ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</si>
  <si>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К.МАРКСА,</t>
    </r>
    <r>
      <t xml:space="preserve">
</t>
    </r>
    <r>
      <rPr>
        <rFont val="PT Astra Serif"/>
        <color rgb="000000" tint="0"/>
        <sz val="11"/>
      </rPr>
      <t>Д.26-А</t>
    </r>
    <r>
      <t xml:space="preserve">
</t>
    </r>
  </si>
  <si>
    <r>
      <rPr>
        <rFont val="PT Astra Serif"/>
        <color rgb="000000" tint="0"/>
        <sz val="11"/>
      </rPr>
      <t>1127154032147</t>
    </r>
  </si>
  <si>
    <r>
      <rPr>
        <rFont val="PT Astra Serif"/>
        <color rgb="000000" tint="0"/>
        <sz val="11"/>
      </rPr>
      <t>7105516821</t>
    </r>
  </si>
  <si>
    <r>
      <rPr>
        <rFont val="PT Astra Serif"/>
        <color rgb="000000" tint="0"/>
        <sz val="11"/>
      </rPr>
      <t>ТУЛЬСКАЯ РЕГИОНАЛЬНАЯ ДЕТСКАЯ ОБЩЕСТВЕННАЯ ОРГАНИЗАЦИЯ РАЗВИТИЯ ДЕТСКОГО СПОРТА "ATHLETIC KIDS (СПОРТИВНЫЕ ДЕТИ)"</t>
    </r>
  </si>
  <si>
    <r>
      <rPr>
        <rFont val="PT Astra Serif"/>
        <color rgb="000000" tint="0"/>
        <sz val="11"/>
      </rPr>
      <t>301842,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ПР-Д ТОЛСТОВСКИЙ,</t>
    </r>
    <r>
      <t xml:space="preserve">
</t>
    </r>
    <r>
      <rPr>
        <rFont val="PT Astra Serif"/>
        <color rgb="000000" tint="0"/>
        <sz val="11"/>
      </rPr>
      <t>Д. 4</t>
    </r>
    <r>
      <t xml:space="preserve">
</t>
    </r>
    <r>
      <t xml:space="preserve">
</t>
    </r>
  </si>
  <si>
    <r>
      <rPr>
        <rFont val="PT Astra Serif"/>
        <color rgb="000000" tint="0"/>
        <sz val="11"/>
      </rPr>
      <t>1187154020173</t>
    </r>
  </si>
  <si>
    <r>
      <rPr>
        <rFont val="PT Astra Serif"/>
        <color rgb="000000" tint="0"/>
        <sz val="11"/>
      </rPr>
      <t>7113013324</t>
    </r>
  </si>
  <si>
    <r>
      <rPr>
        <rFont val="PT Astra Serif"/>
        <color rgb="000000" tint="0"/>
        <sz val="11"/>
      </rPr>
      <t>ФИЗКУЛЬТУРНО-СПОРТИВНАЯ ОБЩЕСТВЕННАЯ ОРГАНИЗАЦИЯ "ФЕДЕРАЦИЯ СМЕШАННОГО БОЕВОГО ЕДИНОБОРСТВА (ММА)"Г.НОВОМОСКОВСКА ТУЛЬСКОЙ ОБЛАСТИ</t>
    </r>
  </si>
  <si>
    <r>
      <rPr>
        <rFont val="PT Astra Serif"/>
        <color rgb="000000" tint="0"/>
        <sz val="11"/>
      </rPr>
      <t>301666,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ПАРКОВАЯ,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КВ. 21</t>
    </r>
    <r>
      <t xml:space="preserve">
</t>
    </r>
  </si>
  <si>
    <r>
      <rPr>
        <rFont val="PT Astra Serif"/>
        <color rgb="000000" tint="0"/>
        <sz val="11"/>
      </rPr>
      <t>1197154006917</t>
    </r>
  </si>
  <si>
    <r>
      <rPr>
        <rFont val="PT Astra Serif"/>
        <color rgb="000000" tint="0"/>
        <sz val="11"/>
      </rPr>
      <t>7116158991</t>
    </r>
  </si>
  <si>
    <t>Управление Минюста России по Ярославской области</t>
  </si>
  <si>
    <r>
      <rPr>
        <rFont val="PT Astra Serif"/>
        <color rgb="000000" tint="0"/>
        <sz val="11"/>
      </rPr>
      <t>ЯРОСЛАВСКАЯ ОБЛАСТНАЯ ОБЩЕСТВЕННАЯ ОРГАНИЗАЦИЯ "ОБЩЕСТВО ДРУЖБЫ</t>
    </r>
    <r>
      <t xml:space="preserve">
</t>
    </r>
    <r>
      <rPr>
        <rFont val="PT Astra Serif"/>
        <color rgb="000000" tint="0"/>
        <sz val="11"/>
      </rPr>
      <t>"РУССКО - АМЕРИКАНСКАЯ АССОЦИАЦИЯ"</t>
    </r>
  </si>
  <si>
    <r>
      <rPr>
        <rFont val="PT Astra Serif"/>
        <color rgb="000000" tint="0"/>
        <sz val="11"/>
      </rPr>
      <t>150000,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БОЛЬШАЯ ОКТЯБРЬСКАЯ,</t>
    </r>
    <r>
      <t xml:space="preserve">
</t>
    </r>
    <r>
      <rPr>
        <rFont val="PT Astra Serif"/>
        <color rgb="000000" tint="0"/>
        <sz val="11"/>
      </rPr>
      <t>Д.50</t>
    </r>
  </si>
  <si>
    <r>
      <rPr>
        <rFont val="PT Astra Serif"/>
        <color rgb="000000" tint="0"/>
        <sz val="11"/>
      </rPr>
      <t>1097600000629</t>
    </r>
  </si>
  <si>
    <r>
      <rPr>
        <rFont val="PT Astra Serif"/>
        <color rgb="000000" tint="0"/>
        <sz val="11"/>
      </rPr>
      <t>7604161268</t>
    </r>
  </si>
  <si>
    <r>
      <rPr>
        <rFont val="PT Astra Serif"/>
        <color rgb="000000" tint="0"/>
        <sz val="11"/>
      </rPr>
  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</si>
  <si>
    <r>
      <rPr>
        <rFont val="PT Astra Serif"/>
        <color rgb="000000" tint="0"/>
        <sz val="11"/>
      </rPr>
      <t>МЕСТНАЯ РЕЛИГИОЗНАЯ ОРГАНИЗАЦИЯ МУСУЛЬМАН ГОРОДА РЫБИНСКА ЯРОСЛАВСКОЙ ОБЛАСТИ</t>
    </r>
  </si>
  <si>
    <r>
      <rPr>
        <rFont val="PT Astra Serif"/>
        <color rgb="000000" tint="0"/>
        <sz val="11"/>
      </rPr>
      <t>152903, ЯРОСЛАВСКАЯ ОБЛАСТЬ, Р-Н РЫБИНСКИЙ, Г. РЫБИНСК, УЛ. СОВЕТСКАЯ, Д. 12</t>
    </r>
  </si>
  <si>
    <r>
      <rPr>
        <rFont val="PT Astra Serif"/>
        <color rgb="000000" tint="0"/>
        <sz val="11"/>
      </rPr>
      <t>1077600001050</t>
    </r>
  </si>
  <si>
    <r>
      <rPr>
        <rFont val="PT Astra Serif"/>
        <color rgb="000000" tint="0"/>
        <sz val="11"/>
      </rPr>
      <t>7610074831</t>
    </r>
  </si>
  <si>
    <r>
      <rPr>
        <rFont val="PT Astra Serif"/>
        <color rgb="000000" tint="0"/>
        <sz val="11"/>
      </rPr>
      <t>установление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</si>
  <si>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color rgb="000000" tint="0"/>
        <sz val="11"/>
      </rPr>
      <t>ЧАСТНОЕ ОБЩЕОБРАЗОВАТЕЛЬНОЕ УЧРЕЖДЕНИЕ ПРАВОСЛАВНАЯ ШКОЛА ИМЕНИ СВ. ПРАВ. ИОАННА КРОНШТАДТСКОГО</t>
    </r>
  </si>
  <si>
    <r>
      <rPr>
        <rFont val="PT Astra Serif"/>
        <color rgb="000000" tint="0"/>
        <sz val="11"/>
      </rPr>
      <t>152300, ЯРОСЛАВСКАЯ ОБЛАСТЬ, Р-Н ТУТАЕВСКИЙ, Г. ТУТАЕВ, УЛ. ЛУНАЧАРСКОГО, Д. 40А</t>
    </r>
  </si>
  <si>
    <r>
      <rPr>
        <rFont val="PT Astra Serif"/>
        <color rgb="000000" tint="0"/>
        <sz val="11"/>
      </rPr>
      <t>1027601274997</t>
    </r>
  </si>
  <si>
    <r>
      <rPr>
        <rFont val="PT Astra Serif"/>
        <color rgb="000000" tint="0"/>
        <sz val="11"/>
      </rPr>
      <t>7611008239</t>
    </r>
  </si>
  <si>
    <r>
      <rPr>
        <rFont val="PT Astra Serif"/>
        <color rgb="000000" tint="0"/>
        <sz val="11"/>
      </rPr>
      <t>установление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</si>
  <si>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ЧАСТНОЕ ОБЩЕОБРАЗОВАТЕЛЬНОЕ УЧРЕЖДЕНИЕ "ДОБРАЯ ШКОЛА НА СОЛЬБЕ"</t>
    </r>
  </si>
  <si>
    <r>
      <rPr>
        <rFont val="PT Astra Serif"/>
        <color rgb="000000" tint="0"/>
        <sz val="11"/>
      </rPr>
      <t>152042, ЯРОСЛАВСКАЯ ОБЛАСТЬ, Р-Н ПЕРЕСЛАВСКИЙ, М СОЛЬБА, УЛ ЦЕНТРАЛЬНАЯ, Д. 15</t>
    </r>
  </si>
  <si>
    <r>
      <rPr>
        <rFont val="PT Astra Serif"/>
        <color rgb="000000" tint="0"/>
        <sz val="11"/>
      </rPr>
      <t>1127600000087</t>
    </r>
  </si>
  <si>
    <r>
      <rPr>
        <rFont val="PT Astra Serif"/>
        <color rgb="000000" tint="0"/>
        <sz val="11"/>
      </rPr>
      <t>7622015950</t>
    </r>
  </si>
  <si>
    <r>
      <rPr>
        <rFont val="PT Astra Serif"/>
        <color rgb="000000" tint="0"/>
        <sz val="11"/>
      </rPr>
      <t>ЯРОСЛАВСКАЯ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"СПОРТИВНЫЙ КЛУБ "АТЛЕТ"</t>
    </r>
  </si>
  <si>
    <r>
      <rPr>
        <rFont val="PT Astra Serif"/>
        <color rgb="000000" tint="0"/>
        <sz val="11"/>
      </rPr>
      <t>150046,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БОЛЬШИЕ ПОЛЯНКИ,</t>
    </r>
    <r>
      <t xml:space="preserve">
</t>
    </r>
    <r>
      <rPr>
        <rFont val="PT Astra Serif"/>
        <color rgb="000000" tint="0"/>
        <sz val="11"/>
      </rPr>
      <t>Д.27/36</t>
    </r>
  </si>
  <si>
    <r>
      <rPr>
        <rFont val="PT Astra Serif"/>
        <color rgb="000000" tint="0"/>
        <sz val="11"/>
      </rPr>
      <t>1027600008040</t>
    </r>
  </si>
  <si>
    <r>
      <rPr>
        <rFont val="PT Astra Serif"/>
        <color rgb="000000" tint="0"/>
        <sz val="11"/>
      </rPr>
      <t>7627019211</t>
    </r>
  </si>
  <si>
    <r>
      <rPr>
        <rFont val="PT Astra Serif"/>
        <color rgb="000000" tint="0"/>
        <sz val="11"/>
      </rPr>
      <t>МЕСТНАЯ РЕЛИГИОЗНАЯ ОРГАНИЗАЦИЯ ПРИХОД СМОЛЕНСКОГО ХРАМА С.БОРИСОГЛЕБ ТУТАЕВСКОГО МУНИЦИПАЛЬНОГО ОКРУГА ЯРОСЛАВСКОЙ ОБЛАСТИ ЯРОСЛАВСКОЙ ЕПАРХИИ РУССКОЙ ПРАВОСЛАВНОЙ ЦЕРКВИ</t>
    </r>
  </si>
  <si>
    <r>
      <rPr>
        <rFont val="PT Astra Serif"/>
        <color rgb="000000" tint="0"/>
        <sz val="11"/>
      </rPr>
      <t>150333, ЯРОСЛАВСКАЯ ОБЛАСТЬ, Р-Н ТУТАЕВСКИЙ, С. БОРИСОГЛЕБ</t>
    </r>
  </si>
  <si>
    <r>
      <rPr>
        <rFont val="PT Astra Serif"/>
        <color rgb="000000" tint="0"/>
        <sz val="11"/>
      </rPr>
      <t>1027600005355</t>
    </r>
  </si>
  <si>
    <r>
      <rPr>
        <rFont val="PT Astra Serif"/>
        <color rgb="000000" tint="0"/>
        <sz val="11"/>
      </rPr>
      <t>7611012669</t>
    </r>
  </si>
  <si>
    <r>
      <rPr>
        <rFont val="PT Astra Serif"/>
        <color rgb="000000" tint="0"/>
        <sz val="11"/>
      </rPr>
      <t>АВТОНОМНАЯ НЕКОММЕРЧЕСКАЯ ОБРАЗОВАТЕЛЬНАЯ ОРГАНИЗАЦИЯ ДОПОЛНИТЕЛЬНОГО ПРОФЕССИОНАЛЬНОГО ОБРАЗОВАНИЯ "НАЦИОНАЛЬНЫЙ ЦЕНТР СПОРТИВНОГО ОБРАЗОВАНИЯ И УПРАВЛЕНИЯ"</t>
    </r>
  </si>
  <si>
    <r>
      <rPr>
        <rFont val="PT Astra Serif"/>
        <color rgb="000000" tint="0"/>
        <sz val="11"/>
      </rPr>
      <t>150014, ЯРОСЛАВСКАЯ ОБЛАСТЬ, Г. ЯРОСЛАВЛЬ, УЛ. САЛТЫКОВА-ЩЕДРИНА, Д. 21, ОФИС 204</t>
    </r>
  </si>
  <si>
    <r>
      <rPr>
        <rFont val="PT Astra Serif"/>
        <color rgb="000000" tint="0"/>
        <sz val="11"/>
      </rPr>
      <t>1157600000524</t>
    </r>
  </si>
  <si>
    <r>
      <rPr>
        <rFont val="PT Astra Serif"/>
        <color rgb="000000" tint="0"/>
        <sz val="11"/>
      </rPr>
      <t>7604279573</t>
    </r>
  </si>
  <si>
    <r>
      <rPr>
        <rFont val="PT Astra Serif"/>
        <color rgb="000000" tint="0"/>
        <sz val="11"/>
      </rPr>
      <t>ЯРОСЛАВСКАЯ ОБЛАСТНАЯ ОБЩЕСТВЕННАЯ ОРГАНИЗАЦИЯ "ФЕДЕРАЦИЯ ТРИАТЛОНА ЯРОСЛАВСКОЙ ОБЛАСТИ"</t>
    </r>
  </si>
  <si>
    <r>
      <rPr>
        <rFont val="PT Astra Serif"/>
        <color rgb="000000" tint="0"/>
        <sz val="11"/>
      </rPr>
      <t>150048, ЯРОСЛАВСКАЯ ОБЛАСТЬ, Г. ЯРОСЛАВЛЬ, УЛ. НЬЮТОНА, Д.18, К.2, 135</t>
    </r>
  </si>
  <si>
    <r>
      <rPr>
        <rFont val="PT Astra Serif"/>
        <color rgb="000000" tint="0"/>
        <sz val="11"/>
      </rPr>
      <t>1057602814587</t>
    </r>
  </si>
  <si>
    <r>
      <rPr>
        <rFont val="PT Astra Serif"/>
        <color rgb="000000" tint="0"/>
        <sz val="11"/>
      </rPr>
      <t>7603029740</t>
    </r>
  </si>
  <si>
    <r>
      <rPr>
        <rFont val="PT Astra Serif"/>
        <color rgb="000000" tint="0"/>
        <sz val="11"/>
      </rPr>
  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  <r>
      <t xml:space="preserve">
</t>
    </r>
  </si>
  <si>
    <r>
      <rPr>
        <rFont val="PT Astra Serif"/>
        <color rgb="000000" tint="0"/>
        <sz val="11"/>
      </rPr>
      <t>ЯРОСЛАВСКАЯ РЕГИОНАЛЬНАЯ ОБЩЕСТВЕННАЯ ОРГАНИЗАЦИЯ "БОЛГАРО-РУССКОЕ ОБЩЕСТВО ДРУЖБЫ "ШИПКА"</t>
    </r>
  </si>
  <si>
    <r>
      <rPr>
        <rFont val="PT Astra Serif"/>
        <color rgb="000000" tint="0"/>
        <sz val="11"/>
      </rPr>
      <t>150003, ЯРОСЛАВСКАЯ ОБЛАСТЬ, Г. ЯРОСЛАВЛЬ, ПР-КТ ЛЕНИНА, Д. 11/74, КВ. 37</t>
    </r>
  </si>
  <si>
    <r>
      <rPr>
        <rFont val="PT Astra Serif"/>
        <color rgb="000000" tint="0"/>
        <sz val="11"/>
      </rPr>
      <t>1147600000613</t>
    </r>
  </si>
  <si>
    <r>
      <rPr>
        <rFont val="PT Astra Serif"/>
        <color rgb="000000" tint="0"/>
        <sz val="11"/>
      </rPr>
      <t>7606081561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</si>
  <si>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ТХЭКВОНДО" ЯРОСЛАВСКОЙ ОБЛАСТИ</t>
    </r>
  </si>
  <si>
    <r>
      <rPr>
        <rFont val="PT Astra Serif"/>
        <color rgb="000000" tint="0"/>
        <sz val="11"/>
      </rPr>
      <t>152903, ЯРОСЛАВСКАЯ ОБЛАСТЬ, Г.О. ГОРОД РЫБИНСК, Г РЫБИНСК, УЛ ВОЛЖСКАЯ НАБЕРЕЖНАЯ, Д. 40</t>
    </r>
  </si>
  <si>
    <r>
      <rPr>
        <rFont val="PT Astra Serif"/>
        <color rgb="000000" tint="0"/>
        <sz val="11"/>
      </rPr>
      <t>1217600011298</t>
    </r>
  </si>
  <si>
    <r>
      <rPr>
        <rFont val="PT Astra Serif"/>
        <color rgb="000000" tint="0"/>
        <sz val="11"/>
      </rPr>
      <t>7610134216</t>
    </r>
  </si>
  <si>
    <r>
      <rPr>
        <rFont val="PT Astra Serif"/>
        <color rgb="000000" tint="0"/>
        <sz val="11"/>
      </rPr>
      <t>НЕКОММЕРЧЕСКАЯ ОРГАНИЗАЦИЯ "ФОНД СОДЕЙСТВИЯ СОЦИАЛЬНО-ЭКОНОМИЧЕСКОМУ РАЗВИТИЮ ЯРОСЛАВСКОЙ ОБЛАСТИ - ЯРОСЛАВИЯ"</t>
    </r>
  </si>
  <si>
    <r>
      <rPr>
        <rFont val="PT Astra Serif"/>
        <color rgb="000000" tint="0"/>
        <sz val="11"/>
      </rPr>
      <t>150000, ЯРОСЛАВСКАЯ ОБЛАСТЬ, Г.О. ГОРОД ЯРОСЛАВЛЬ, Г ЯРОСЛАВЛЬ, УЛ СОВЕТСКАЯ, Д. 3</t>
    </r>
  </si>
  <si>
    <r>
      <rPr>
        <rFont val="PT Astra Serif"/>
        <color rgb="000000" tint="0"/>
        <sz val="11"/>
      </rPr>
      <t>1217600004588</t>
    </r>
  </si>
  <si>
    <r>
      <rPr>
        <rFont val="PT Astra Serif"/>
        <color rgb="000000" tint="0"/>
        <sz val="11"/>
      </rPr>
      <t>7604374523</t>
    </r>
  </si>
  <si>
    <r>
      <rPr>
        <rFont val="PT Astra Serif"/>
        <color rgb="000000" tint="0"/>
        <sz val="11"/>
      </rPr>
      <t>ЯРОСЛАВСКАЯ ОБЛАСТНАЯ ОБЩЕСТВЕННАЯ ОРГАНИЗАЦИЯ РОССИЙСКОГО</t>
    </r>
    <r>
      <t xml:space="preserve">
</t>
    </r>
    <r>
      <rPr>
        <rFont val="PT Astra Serif"/>
        <color rgb="000000" tint="0"/>
        <sz val="11"/>
      </rPr>
      <t>СОЮЗА МОЛОДЕЖИ</t>
    </r>
  </si>
  <si>
    <r>
      <rPr>
        <rFont val="PT Astra Serif"/>
        <color rgb="000000" tint="0"/>
        <sz val="11"/>
      </rPr>
      <t>150000,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СВЕРДЛОВА,</t>
    </r>
    <r>
      <t xml:space="preserve">
</t>
    </r>
    <r>
      <rPr>
        <rFont val="PT Astra Serif"/>
        <color rgb="000000" tint="0"/>
        <sz val="11"/>
      </rPr>
      <t>Д.18</t>
    </r>
  </si>
  <si>
    <r>
      <rPr>
        <rFont val="PT Astra Serif"/>
        <color rgb="000000" tint="0"/>
        <sz val="11"/>
      </rPr>
      <t>1037602800487</t>
    </r>
  </si>
  <si>
    <r>
      <rPr>
        <rFont val="PT Astra Serif"/>
        <color rgb="000000" tint="0"/>
        <sz val="11"/>
      </rPr>
      <t>7604023349</t>
    </r>
  </si>
  <si>
    <r>
      <rPr>
        <rFont val="PT Astra Serif"/>
        <color rgb="000000" tint="0"/>
        <sz val="11"/>
      </rPr>
      <t>ЯРОСЛАВСКАЯ РЕГИОНАЛЬНАЯ ОБЩЕСТВЕННАЯ ОРГАНИЗАЦИЯ "ОБЩЕСТВО</t>
    </r>
    <r>
      <t xml:space="preserve">
</t>
    </r>
    <r>
      <rPr>
        <rFont val="PT Astra Serif"/>
        <color rgb="000000" tint="0"/>
        <sz val="11"/>
      </rPr>
      <t>РУССКО-НЕМЕЦКО-ФРАНЦУЗСКОЙ ДРУЖБЫ"</t>
    </r>
  </si>
  <si>
    <r>
      <rPr>
        <rFont val="PT Astra Serif"/>
        <color rgb="000000" tint="0"/>
        <sz val="11"/>
      </rPr>
      <t>150000, ЯРОСЛАВСКАЯ ОБЛАСТЬ, Г. ЯРОСЛАВЛЬ, УЛ. ПЕРВОМАЙСКАЯ, Д. 17/6, КВ. 13</t>
    </r>
  </si>
  <si>
    <r>
      <rPr>
        <rFont val="PT Astra Serif"/>
        <color rgb="000000" tint="0"/>
        <sz val="11"/>
      </rPr>
      <t>1027600007566</t>
    </r>
  </si>
  <si>
    <r>
      <rPr>
        <rFont val="PT Astra Serif"/>
        <color rgb="000000" tint="0"/>
        <sz val="11"/>
      </rPr>
      <t>7604031886</t>
    </r>
  </si>
  <si>
    <r>
      <rPr>
        <rFont val="PT Astra Serif"/>
        <color rgb="000000" tint="0"/>
        <sz val="11"/>
      </rPr>
      <t>МЕСТНАЯ РЕЛИГИОЗНАЯ ОРГАНИЗАЦИЯ МУСУЛЬМАН ГОРОДА ПЕРЕСЛАВЛЯ-ЗАЛЕССКОГО И ПЕРЕСЛАВСКОГО РАЙОНА ЯРОСЛАВСКОЙ ОБЛАСТИ</t>
    </r>
  </si>
  <si>
    <r>
      <rPr>
        <rFont val="PT Astra Serif"/>
        <color rgb="000000" tint="0"/>
        <sz val="11"/>
      </rPr>
      <t>152020, ЯРОСЛАВСКАЯ ОБЛАСТЬ, Г ПЕРЕСЛАВЛЬ-ЗАЛЕССКИЙ, УЛ ПЛЕЩЕЕВСКАЯ, Д. 20</t>
    </r>
  </si>
  <si>
    <r>
      <rPr>
        <rFont val="PT Astra Serif"/>
        <color rgb="000000" tint="0"/>
        <sz val="11"/>
      </rPr>
      <t>1167600050793</t>
    </r>
  </si>
  <si>
    <r>
      <rPr>
        <rFont val="PT Astra Serif"/>
        <color rgb="000000" tint="0"/>
        <sz val="11"/>
      </rPr>
      <t>7608026319</t>
    </r>
  </si>
  <si>
    <r>
      <rPr>
        <rFont val="PT Astra Serif"/>
        <color rgb="000000" tint="0"/>
        <sz val="11"/>
      </rPr>
      <t>БЛАГОТВОРИТЕЛЬНЫЙ ФОНД СОЦИАЛЬНОЙ ЗАЩИТЫ ГРАЖДАН "СПАСИБО"</t>
    </r>
  </si>
  <si>
    <r>
      <rPr>
        <rFont val="PT Astra Serif"/>
        <color rgb="000000" tint="0"/>
        <sz val="11"/>
      </rPr>
      <t>150054, ЯРОСЛАВСКАЯ ОБЛАСТЬ, Г. ЯРОСЛАВЛЬ, ПР-КТ ЛЕНИНА, Д. 36, КВ. 52</t>
    </r>
  </si>
  <si>
    <r>
      <rPr>
        <rFont val="PT Astra Serif"/>
        <color rgb="000000" tint="0"/>
        <sz val="11"/>
      </rPr>
      <t>1157600000964</t>
    </r>
  </si>
  <si>
    <r>
      <rPr>
        <rFont val="PT Astra Serif"/>
        <color rgb="000000" tint="0"/>
        <sz val="11"/>
      </rPr>
      <t>7606101017</t>
    </r>
  </si>
  <si>
    <r>
      <rPr>
        <rFont val="PT Astra Serif"/>
        <color rgb="000000" tint="0"/>
        <sz val="11"/>
      </rPr>
      <t>АВТОНОМНАЯ НЕКОММЕРЧЕСКАЯ ОРГАНИЗАЦИЯ СОЦИАЛЬНОЙ ПОМОЩИ "МИЛОСЕРДИЕ-РЫБИНСК"</t>
    </r>
  </si>
  <si>
    <r>
      <rPr>
        <rFont val="PT Astra Serif"/>
        <color rgb="000000" tint="0"/>
        <sz val="11"/>
      </rPr>
      <t>152901, ЯРОСЛАВСКАЯ ОБЛАСТЬ, Р-Н РЫБИНСКИЙ, Г. РЫБИНСК, УЛ. КРЕСТОВАЯ, Д. 3</t>
    </r>
  </si>
  <si>
    <r>
      <rPr>
        <rFont val="PT Astra Serif"/>
        <color rgb="000000" tint="0"/>
        <sz val="11"/>
      </rPr>
      <t>1197627011339</t>
    </r>
  </si>
  <si>
    <r>
      <rPr>
        <rFont val="PT Astra Serif"/>
        <color rgb="000000" tint="0"/>
        <sz val="11"/>
      </rPr>
      <t>7610129880</t>
    </r>
  </si>
  <si>
    <r>
      <rPr>
        <rFont val="PT Astra Serif"/>
        <color rgb="000000" tint="0"/>
        <sz val="11"/>
      </rPr>
      <t>АВТОНОМНАЯ НЕКОММЕРЧЕСКАЯ ОРГАНИЗАЦИЯ ЛАГЕРЬ СПОРТИВНОГО И ПАТРИОТИЧЕСКОГО ВОСПИТАНИЯ ДЕТЕЙ И МОЛОДЕЖИ "ВИТЯЗЬ"</t>
    </r>
  </si>
  <si>
    <r>
      <rPr>
        <rFont val="PT Astra Serif"/>
        <color rgb="000000" tint="0"/>
        <sz val="11"/>
      </rPr>
      <t>152934, ЯРОСЛАВСКАЯ ОБЛАСТЬ, Р-Н РЫБИНСКИЙ, Г. РЫБИНСК, УЛ. ГЕРЦЕНА, Д. 58, КВ. 80</t>
    </r>
  </si>
  <si>
    <r>
      <rPr>
        <rFont val="PT Astra Serif"/>
        <color rgb="000000" tint="0"/>
        <sz val="11"/>
      </rPr>
      <t>1157600000414</t>
    </r>
  </si>
  <si>
    <r>
      <rPr>
        <rFont val="PT Astra Serif"/>
        <color rgb="000000" tint="0"/>
        <sz val="11"/>
      </rPr>
      <t>7610109650</t>
    </r>
  </si>
  <si>
    <r>
      <rPr>
        <rFont val="PT Astra Serif"/>
        <color rgb="000000" tint="0"/>
        <sz val="11"/>
      </rPr>
      <t>.</t>
    </r>
  </si>
  <si>
    <r>
      <rPr>
        <rFont val="PT Astra Serif"/>
        <color rgb="000000" tint="0"/>
        <sz val="11"/>
      </rPr>
      <t>ЯРОСЛАВСКАЯ РЕГИОНАЛЬНАЯ ОБЩЕСТВЕННАЯ ОРГАНИЗАЦИЯ НЕМЕЦКАЯ</t>
    </r>
    <r>
      <t xml:space="preserve">
</t>
    </r>
    <r>
      <rPr>
        <rFont val="PT Astra Serif"/>
        <color rgb="000000" tint="0"/>
        <sz val="11"/>
      </rPr>
      <t>НАЦИОНАЛЬНО-КУЛЬТУРНАЯ АВТОНОМИЯ</t>
    </r>
  </si>
  <si>
    <r>
      <rPr>
        <rFont val="PT Astra Serif"/>
        <color rgb="000000" tint="0"/>
        <sz val="11"/>
      </rPr>
      <t>150054,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СВЕРДЛОВА,</t>
    </r>
    <r>
      <t xml:space="preserve">
</t>
    </r>
    <r>
      <rPr>
        <rFont val="PT Astra Serif"/>
        <color rgb="000000" tint="0"/>
        <sz val="11"/>
      </rPr>
      <t>Д.104 "Г",</t>
    </r>
    <r>
      <t xml:space="preserve">
</t>
    </r>
    <r>
      <rPr>
        <rFont val="PT Astra Serif"/>
        <color rgb="000000" tint="0"/>
        <sz val="11"/>
      </rPr>
      <t>КВАРТИРА 1</t>
    </r>
  </si>
  <si>
    <r>
      <rPr>
        <rFont val="PT Astra Serif"/>
        <color rgb="000000" tint="0"/>
        <sz val="11"/>
      </rPr>
      <t>1027600003386</t>
    </r>
  </si>
  <si>
    <r>
      <rPr>
        <rFont val="PT Astra Serif"/>
        <color rgb="000000" tint="0"/>
        <sz val="11"/>
      </rPr>
      <t>7606032081</t>
    </r>
  </si>
  <si>
    <r>
      <rPr>
        <rFont val="PT Astra Serif"/>
        <color rgb="000000" tint="0"/>
        <sz val="11"/>
      </rPr>
      <t>МЕСТНАЯ РЕЛИГИОЗНАЯ ОРГАНИЗАЦИЯ ОБЩИНА ЦЕРКВИ ХРИСТИАН</t>
    </r>
    <r>
      <t xml:space="preserve">
</t>
    </r>
    <r>
      <rPr>
        <rFont val="PT Astra Serif"/>
        <color rgb="000000" tint="0"/>
        <sz val="11"/>
      </rPr>
      <t>АДВЕНТИСТОВ СЕДЬМОГО ДНЯ "ТРИ АНГЕЛА" Г.ЯРОСЛАВЛЯ</t>
    </r>
  </si>
  <si>
    <r>
      <rPr>
        <rFont val="PT Astra Serif"/>
        <color rgb="000000" tint="0"/>
        <sz val="11"/>
      </rPr>
      <t>150029,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 ЯРОСЛАВЛЬ,</t>
    </r>
    <r>
      <t xml:space="preserve">
</t>
    </r>
    <r>
      <rPr>
        <rFont val="PT Astra Serif"/>
        <color rgb="000000" tint="0"/>
        <sz val="11"/>
      </rPr>
      <t>ЛН. 9-Я ПОСЕЛОК ПОЧИНКИ,</t>
    </r>
    <r>
      <t xml:space="preserve">
</t>
    </r>
    <r>
      <rPr>
        <rFont val="PT Astra Serif"/>
        <color rgb="000000" tint="0"/>
        <sz val="11"/>
      </rPr>
      <t>Д. 17</t>
    </r>
  </si>
  <si>
    <r>
      <rPr>
        <rFont val="PT Astra Serif"/>
        <color rgb="000000" tint="0"/>
        <sz val="11"/>
      </rPr>
      <t>1027600011009</t>
    </r>
  </si>
  <si>
    <r>
      <rPr>
        <rFont val="PT Astra Serif"/>
        <color rgb="000000" tint="0"/>
        <sz val="11"/>
      </rPr>
      <t>7605019190</t>
    </r>
  </si>
  <si>
    <r>
      <rPr>
        <rFont val="PT Astra Serif"/>
        <color rgb="000000" tint="0"/>
        <sz val="11"/>
      </rPr>
      <t>ЧАСТНОЕ ОБЩЕОБРАЗОВАТЕЛЬНОЕ УЧРЕЖДЕНИЕ "РЫБИНСКАЯ ПРАВОСЛАВНАЯ ГИМНАЗИЯ ИМЕНИ ПРЕПОДОБНОГО СЕРАФИМА ВЫРИЦКОГО"</t>
    </r>
  </si>
  <si>
    <r>
      <rPr>
        <rFont val="PT Astra Serif"/>
        <color rgb="000000" tint="0"/>
        <sz val="11"/>
      </rPr>
      <t>152919, ЯРОСЛАВСКАЯ ОБЛАСТЬ, Р-Н РЫБИНСКИЙ, Г РЫБИНСК, УЛ ПАРХИНСКАЯ, Д. 12</t>
    </r>
  </si>
  <si>
    <r>
      <rPr>
        <rFont val="PT Astra Serif"/>
        <color rgb="000000" tint="0"/>
        <sz val="11"/>
      </rPr>
      <t>1127600000208</t>
    </r>
  </si>
  <si>
    <r>
      <rPr>
        <rFont val="PT Astra Serif"/>
        <color rgb="000000" tint="0"/>
        <sz val="11"/>
      </rPr>
      <t>7610091210</t>
    </r>
  </si>
  <si>
    <r>
      <rPr>
        <rFont val="PT Astra Serif"/>
        <color rgb="000000" tint="0"/>
        <sz val="11"/>
      </rPr>
      <t>ЯРОСЛАВСКАЯ РЕГИОНАЛЬНАЯ ЭКОЛОГО-ГУМАНИТАРНАЯ ОБЩЕСТВЕННАЯ</t>
    </r>
    <r>
      <t xml:space="preserve">
</t>
    </r>
    <r>
      <rPr>
        <rFont val="PT Astra Serif"/>
        <color rgb="000000" tint="0"/>
        <sz val="11"/>
      </rPr>
      <t>ОРГАНИЗАЦИЯ "МИЛЛИОН ДРУЗЕЙ"</t>
    </r>
  </si>
  <si>
    <r>
      <rPr>
        <rFont val="PT Astra Serif"/>
        <color rgb="000000" tint="0"/>
        <sz val="11"/>
      </rPr>
      <t>150052,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УРИЦКОГО,</t>
    </r>
    <r>
      <t xml:space="preserve">
</t>
    </r>
    <r>
      <rPr>
        <rFont val="PT Astra Serif"/>
        <color rgb="000000" tint="0"/>
        <sz val="11"/>
      </rPr>
      <t>Д.67,</t>
    </r>
    <r>
      <t xml:space="preserve">
</t>
    </r>
    <r>
      <rPr>
        <rFont val="PT Astra Serif"/>
        <color rgb="000000" tint="0"/>
        <sz val="11"/>
      </rPr>
      <t>390</t>
    </r>
  </si>
  <si>
    <r>
      <rPr>
        <rFont val="PT Astra Serif"/>
        <color rgb="000000" tint="0"/>
        <sz val="11"/>
      </rPr>
      <t>1107600000287</t>
    </r>
  </si>
  <si>
    <r>
      <rPr>
        <rFont val="PT Astra Serif"/>
        <color rgb="000000" tint="0"/>
        <sz val="11"/>
      </rPr>
      <t>7602077980</t>
    </r>
  </si>
  <si>
    <r>
      <rPr>
        <rFont val="PT Astra Serif"/>
        <color rgb="000000" tint="0"/>
        <sz val="11"/>
      </rPr>
      <t>ОБРАЗОВАТЕЛЬНАЯ ОРГАНИЗАЦИЯ ВЫСШЕГО ОБРАЗОВАНИЯ (ЧАСТНОЕ УЧРЕЖДЕНИЕ) "МЕЖДУНАРОДНАЯ АКАДЕМИЯ БИЗНЕСА И НОВЫХ ТЕХНОЛОГИЙ (МУБИНТ)"</t>
    </r>
  </si>
  <si>
    <r>
      <rPr>
        <rFont val="PT Astra Serif"/>
        <color rgb="000000" tint="0"/>
        <sz val="11"/>
      </rPr>
      <t>150003,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80</t>
    </r>
  </si>
  <si>
    <r>
      <rPr>
        <rFont val="PT Astra Serif"/>
        <color rgb="000000" tint="0"/>
        <sz val="11"/>
      </rPr>
      <t>150003,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Г. ЯРОСЛАВЛЬ,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80</t>
    </r>
    <r>
      <t xml:space="preserve">
</t>
    </r>
  </si>
  <si>
    <r>
      <rPr>
        <rFont val="PT Astra Serif"/>
        <color rgb="000000" tint="0"/>
        <sz val="11"/>
      </rPr>
      <t>1027600680469</t>
    </r>
  </si>
  <si>
    <r>
      <rPr>
        <rFont val="PT Astra Serif"/>
        <color rgb="000000" tint="0"/>
        <sz val="11"/>
      </rPr>
      <t>7604036644</t>
    </r>
  </si>
  <si>
    <r>
      <rPr>
        <rFont val="PT Astra Serif"/>
        <color rgb="000000" tint="0"/>
        <sz val="11"/>
      </rPr>
      <t>ЧАСТНОЕ ПРОФЕССИОНАЛЬНОЕ ОБРАЗОВАТЕЛЬНОЕ УЧРЕЖДЕНИЕ "ПЕРВЫЙ</t>
    </r>
    <r>
      <t xml:space="preserve">
</t>
    </r>
    <r>
      <rPr>
        <rFont val="PT Astra Serif"/>
        <color rgb="000000" tint="0"/>
        <sz val="11"/>
      </rPr>
      <t>ПРАВОСЛАВНЫЙ КОЛЛЕДЖ"</t>
    </r>
  </si>
  <si>
    <r>
      <rPr>
        <rFont val="PT Astra Serif"/>
        <color rgb="000000" tint="0"/>
        <sz val="11"/>
      </rPr>
      <t>152042,</t>
    </r>
    <r>
      <t xml:space="preserve">
</t>
    </r>
    <r>
      <rPr>
        <rFont val="PT Astra Serif"/>
        <color rgb="000000" tint="0"/>
        <sz val="11"/>
      </rPr>
      <t>ЯРОСЛАВСКАЯ ОБЛАСТЬ,</t>
    </r>
    <r>
      <t xml:space="preserve">
</t>
    </r>
    <r>
      <rPr>
        <rFont val="PT Astra Serif"/>
        <color rgb="000000" tint="0"/>
        <sz val="11"/>
      </rPr>
      <t>Р-Н ПЕРЕСЛАВСКИЙ,</t>
    </r>
    <r>
      <t xml:space="preserve">
</t>
    </r>
    <r>
      <rPr>
        <rFont val="PT Astra Serif"/>
        <color rgb="000000" tint="0"/>
        <sz val="11"/>
      </rPr>
      <t>М СОЛЬБА,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Д. 15</t>
    </r>
  </si>
  <si>
    <r>
      <rPr>
        <rFont val="PT Astra Serif"/>
        <color rgb="000000" tint="0"/>
        <sz val="11"/>
      </rPr>
      <t>1167600050672</t>
    </r>
  </si>
  <si>
    <r>
      <rPr>
        <rFont val="PT Astra Serif"/>
        <color rgb="000000" tint="0"/>
        <sz val="11"/>
      </rPr>
      <t>7622018983</t>
    </r>
  </si>
  <si>
    <t>СЕВЕРО-ЗАПАДНЫЙ ФЕДЕРАЛЬНЫЙ ОКРУГ</t>
  </si>
  <si>
    <t>Главное управление Минюста России по Санкт-Петербургу и Ленинградской области</t>
  </si>
  <si>
    <t>Санкт-Петербург</t>
  </si>
  <si>
    <r>
      <rPr>
        <rFont val="PT Astra Serif"/>
        <sz val="11"/>
      </rPr>
      <t>НЕКОММЕРЧЕСКАЯ ОРГАНИЗАЦИЯ "ФОНД ПОДДЕРЖКИ ТЕАТРА ИМ. ЛЕНСОВЕТА"</t>
    </r>
  </si>
  <si>
    <r>
      <rPr>
        <rFont val="PT Astra Serif"/>
        <color rgb="000000" tint="0"/>
        <sz val="11"/>
      </rPr>
      <t>199406, Г.САНКТ-ПЕТЕРБУРГ, ПР-КТ МАЛЫЙ В.О., Д. 88, ЛИТЕРА А</t>
    </r>
  </si>
  <si>
    <r>
      <rPr>
        <rFont val="PT Astra Serif"/>
        <color rgb="000000" tint="0"/>
        <sz val="11"/>
      </rPr>
      <t>1097800003652</t>
    </r>
  </si>
  <si>
    <r>
      <rPr>
        <rFont val="PT Astra Serif"/>
        <color rgb="000000" tint="0"/>
        <sz val="11"/>
      </rPr>
      <t>7801269158</t>
    </r>
  </si>
  <si>
    <r>
      <rPr>
        <rFont val="PT Astra Serif"/>
        <color rgb="000000" tint="0"/>
        <sz val="11"/>
      </rPr>
      <t>Оценка 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</si>
  <si>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02.06.2009</t>
    </r>
  </si>
  <si>
    <t>782619108875</t>
  </si>
  <si>
    <r>
      <rPr>
        <rFont val="PT Astra Serif"/>
        <sz val="11"/>
      </rPr>
      <t>АВТОНОМНАЯ НЕКОММЕРЧЕСКАЯ ОРГАНИЗАЦИЯ СОДЕЙСТВИЯ КУЛЬТУРЕ, ИСКУССТВУ И БЛАГОТВОРИТЕЛЬНОСТИ "МАННА"</t>
    </r>
  </si>
  <si>
    <r>
      <rPr>
        <rFont val="PT Astra Serif"/>
        <color rgb="000000" tint="0"/>
        <sz val="11"/>
      </rPr>
      <t>191028, Г.САНКТ-ПЕТЕРБУРГ, УЛ. КИРОЧНАЯ, Д. 8, ЛИТЕР В, ПОМЕЩ. 18</t>
    </r>
  </si>
  <si>
    <r>
      <rPr>
        <rFont val="PT Astra Serif"/>
        <color rgb="000000" tint="0"/>
        <sz val="11"/>
      </rPr>
      <t>1197800003675</t>
    </r>
  </si>
  <si>
    <r>
      <rPr>
        <rFont val="PT Astra Serif"/>
        <color rgb="000000" tint="0"/>
        <sz val="11"/>
      </rPr>
      <t>7841085774</t>
    </r>
  </si>
  <si>
    <r>
      <rPr>
        <rFont val="PT Astra Serif"/>
        <color rgb="000000" tint="0"/>
        <sz val="11"/>
      </rPr>
      <t>08.08.2019</t>
    </r>
  </si>
  <si>
    <r>
      <rPr>
        <rFont val="PT Astra Serif"/>
        <color rgb="000000" tint="0"/>
        <sz val="11"/>
      </rPr>
      <t>12.01.2026</t>
    </r>
  </si>
  <si>
    <t>782619108871</t>
  </si>
  <si>
    <r>
      <rPr>
        <rFont val="PT Astra Serif"/>
        <sz val="11"/>
      </rPr>
      <t>СПЕЦИАЛИЗИРОВАННЫЙ ФОНД ЦЕЛЕВОГО КАПИТАЛА "ФОНД РАЗВИТИЯ БАЛЕТНОГО ИСКУССТВА БОРИСА ЭЙФМАНА"</t>
    </r>
  </si>
  <si>
    <r>
      <rPr>
        <rFont val="PT Astra Serif"/>
        <color rgb="000000" tint="0"/>
        <sz val="11"/>
      </rPr>
      <t>197198, Г.САНКТ-ПЕТЕРБУРГ, УЛ. БОЛЬШАЯ ПУШКАРСКАЯ, Д. 14, ЛИТЕР А</t>
    </r>
  </si>
  <si>
    <r>
      <rPr>
        <rFont val="PT Astra Serif"/>
        <color rgb="000000" tint="0"/>
        <sz val="11"/>
      </rPr>
      <t>1147800000556</t>
    </r>
  </si>
  <si>
    <r>
      <rPr>
        <rFont val="PT Astra Serif"/>
        <color rgb="000000" tint="0"/>
        <sz val="11"/>
      </rPr>
      <t>7813291870</t>
    </r>
  </si>
  <si>
    <r>
      <rPr>
        <rFont val="PT Astra Serif"/>
        <color rgb="000000" tint="0"/>
        <sz val="11"/>
      </rPr>
      <t>03.02.2014</t>
    </r>
  </si>
  <si>
    <t>782619108877</t>
  </si>
  <si>
    <r>
      <rPr>
        <rFont val="PT Astra Serif"/>
        <sz val="11"/>
      </rPr>
      <t>БЛАГОТВОРИТЕЛЬНЫЙ ФОНД "ФОНД БОРИСА ЭЙФМАНА ПОДДЕРЖКИ БАЛЕТНОГО ИСКУССТВА"</t>
    </r>
  </si>
  <si>
    <r>
      <rPr>
        <rFont val="PT Astra Serif"/>
        <color rgb="000000" tint="0"/>
        <sz val="11"/>
      </rPr>
      <t>197198, Г.САНКТ-ПЕТЕРБУРГ, УЛ БОЛЬШАЯ ПУШКАРСКАЯ, Д. 14, ЛИТЕРА А</t>
    </r>
  </si>
  <si>
    <r>
      <rPr>
        <rFont val="PT Astra Serif"/>
        <color rgb="000000" tint="0"/>
        <sz val="11"/>
      </rPr>
      <t>1127800012658</t>
    </r>
  </si>
  <si>
    <r>
      <rPr>
        <rFont val="PT Astra Serif"/>
        <color rgb="000000" tint="0"/>
        <sz val="11"/>
      </rPr>
      <t>7813291084</t>
    </r>
  </si>
  <si>
    <r>
      <rPr>
        <rFont val="PT Astra Serif"/>
        <color rgb="000000" tint="0"/>
        <sz val="11"/>
      </rPr>
      <t>02.11.2012</t>
    </r>
  </si>
  <si>
    <t>782619108876</t>
  </si>
  <si>
    <r>
      <rPr>
        <rFont val="PT Astra Serif"/>
        <sz val="11"/>
      </rPr>
      <t>АВТОНОМНАЯ НЕКОММЕРЧЕСКАЯ ОРГАНИЗАЦИЯ "ЦЕНТР КУЛЬТУРЫ И ПРОСВЕЩЕНИЯ "СЕАНС"</t>
    </r>
  </si>
  <si>
    <r>
      <rPr>
        <rFont val="PT Astra Serif"/>
        <color rgb="000000" tint="0"/>
        <sz val="11"/>
      </rPr>
      <t>197101, Г.САНКТ-ПЕТЕРБУРГ, ПР-КТ КАМЕННООСТРОВСКИЙ, Д.10</t>
    </r>
  </si>
  <si>
    <r>
      <rPr>
        <rFont val="PT Astra Serif"/>
        <color rgb="000000" tint="0"/>
        <sz val="11"/>
      </rPr>
      <t>1137800001261</t>
    </r>
  </si>
  <si>
    <r>
      <rPr>
        <rFont val="PT Astra Serif"/>
        <color rgb="000000" tint="0"/>
        <sz val="11"/>
      </rPr>
      <t>7813291260</t>
    </r>
  </si>
  <si>
    <r>
      <rPr>
        <rFont val="PT Astra Serif"/>
        <color rgb="000000" tint="0"/>
        <sz val="11"/>
      </rPr>
      <t>12.02.2013</t>
    </r>
  </si>
  <si>
    <t>782619108887</t>
  </si>
  <si>
    <r>
      <rPr>
        <rFont val="PT Astra Serif"/>
        <sz val="11"/>
      </rPr>
      <t>"ОБЩЕСТВЕННАЯ ОРГАНИЗАЦИЯ "САНКТ-ПЕТЕРБУРГСКИЙ АВТОМОБИЛЬНЫЙ КЛУБ "ВОЛНА"</t>
    </r>
  </si>
  <si>
    <r>
      <rPr>
        <rFont val="PT Astra Serif"/>
        <color rgb="000000" tint="0"/>
        <sz val="11"/>
      </rPr>
      <t>198097, Г.САНКТ-ПЕТЕРБУРГ, УЛ МАРШАЛА ГОВОРОВА, Д. 29, ЛИТЕРА А</t>
    </r>
  </si>
  <si>
    <r>
      <rPr>
        <rFont val="PT Astra Serif"/>
        <color rgb="000000" tint="0"/>
        <sz val="11"/>
      </rPr>
      <t>1037858006273</t>
    </r>
  </si>
  <si>
    <r>
      <rPr>
        <rFont val="PT Astra Serif"/>
        <color rgb="000000" tint="0"/>
        <sz val="11"/>
      </rPr>
      <t>7805068251</t>
    </r>
  </si>
  <si>
    <r>
      <rPr>
        <rFont val="PT Astra Serif"/>
        <color rgb="000000" tint="0"/>
        <sz val="11"/>
      </rPr>
      <t>Оценка соответствия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</si>
  <si>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05.02.2003</t>
    </r>
  </si>
  <si>
    <t>782619108891</t>
  </si>
  <si>
    <r>
      <rPr>
        <rFont val="PT Astra Serif"/>
        <sz val="11"/>
      </rPr>
      <t>НЕКОММЕРЧЕСКАЯ ОРГАНИЗАЦИЯ "ФОНД ПОДДЕРЖКИ ХЭСЭДОВ"</t>
    </r>
  </si>
  <si>
    <r>
      <rPr>
        <rFont val="PT Astra Serif"/>
        <color rgb="000000" tint="0"/>
        <sz val="11"/>
      </rPr>
      <t>194044, Г.САНКТ-ПЕТЕРБУРГ, ПР-КТ БОЛЬШОЙ САМПСОНИЕВСКИЙ, Д.45, ЛИТЕР А</t>
    </r>
  </si>
  <si>
    <r>
      <rPr>
        <rFont val="PT Astra Serif"/>
        <color rgb="000000" tint="0"/>
        <sz val="11"/>
      </rPr>
      <t>1047855043114</t>
    </r>
  </si>
  <si>
    <r>
      <rPr>
        <rFont val="PT Astra Serif"/>
        <color rgb="000000" tint="0"/>
        <sz val="11"/>
      </rPr>
      <t>7802302880</t>
    </r>
  </si>
  <si>
    <r>
      <rPr>
        <rFont val="PT Astra Serif"/>
        <color rgb="000000" tint="0"/>
        <sz val="11"/>
      </rPr>
      <t>20.07.2004</t>
    </r>
  </si>
  <si>
    <t>782619108889</t>
  </si>
  <si>
    <r>
      <rPr>
        <rFont val="PT Astra Serif"/>
        <sz val="11"/>
      </rPr>
      <t>ФОНД СОХРАНЕНИЯ КУЛЬТУРНО-ИСТОРИЧЕСКОГО НАСЛЕДИЯ СЕВЕРО-ЗАПАДА "ГОЛОДАЙ"</t>
    </r>
  </si>
  <si>
    <r>
      <rPr>
        <rFont val="PT Astra Serif"/>
        <color rgb="000000" tint="0"/>
        <sz val="11"/>
      </rPr>
      <t>190068, Г.САНКТ-ПЕТЕРБУРГ, ВН.ТЕР.Г. МУНИЦИПАЛЬНЫЙ ОКРУГ АДМИРАЛТЕЙСКИЙ ОКРУГ, ПР-КТ ВОЗНЕСЕНСКИЙ, Д. 35, ЛИТЕРА А, КВ. 37</t>
    </r>
  </si>
  <si>
    <r>
      <rPr>
        <rFont val="PT Astra Serif"/>
        <color rgb="000000" tint="0"/>
        <sz val="11"/>
      </rPr>
      <t>1217800142900</t>
    </r>
  </si>
  <si>
    <r>
      <rPr>
        <rFont val="PT Astra Serif"/>
        <color rgb="000000" tint="0"/>
        <sz val="11"/>
      </rPr>
      <t>7838096840</t>
    </r>
  </si>
  <si>
    <r>
      <rPr>
        <rFont val="PT Astra Serif"/>
        <color rgb="000000" tint="0"/>
        <sz val="11"/>
      </rPr>
      <t>16.09.2021</t>
    </r>
  </si>
  <si>
    <t>782619108882</t>
  </si>
  <si>
    <r>
      <rPr>
        <rFont val="PT Astra Serif"/>
        <sz val="11"/>
      </rPr>
      <t>ФОНД КУЛЬТУРНЫХ ПРОГРАММ "ЕВРЕЙСКИЙ ОБЩИННЫЙ ЦЕНТР САНКТ-ПЕТЕРБУРГА"</t>
    </r>
  </si>
  <si>
    <r>
      <rPr>
        <rFont val="PT Astra Serif"/>
        <color rgb="000000" tint="0"/>
        <sz val="11"/>
      </rPr>
      <t>191025, Г.САНКТ-ПЕТЕРБУРГ, УЛ. РУБИНШТЕЙНА, Д. 3, К. ЛИТЕР А, ПОМЕЩ. 9Н</t>
    </r>
  </si>
  <si>
    <r>
      <rPr>
        <rFont val="PT Astra Serif"/>
        <color rgb="000000" tint="0"/>
        <sz val="11"/>
      </rPr>
      <t>1057810214989</t>
    </r>
  </si>
  <si>
    <r>
      <rPr>
        <rFont val="PT Astra Serif"/>
        <color rgb="000000" tint="0"/>
        <sz val="11"/>
      </rPr>
      <t>7802321121</t>
    </r>
  </si>
  <si>
    <r>
      <rPr>
        <rFont val="PT Astra Serif"/>
        <color rgb="000000" tint="0"/>
        <sz val="11"/>
      </rPr>
      <t>13.04.2005</t>
    </r>
  </si>
  <si>
    <t>782619108883</t>
  </si>
  <si>
    <r>
      <rPr>
        <rFont val="PT Astra Serif"/>
        <sz val="11"/>
      </rPr>
      <t>ЧАСТНОЕ ОБРАЗОВАТЕЛЬНОЕ УЧРЕЖДЕНИЕ ДОПОЛНИТЕЛЬНОГО ПРОФЕССИОНАЛЬНОГО ОБРАЗОВАНИЯ "САНКТ-ПЕТЕРБУРГСКИЙ ИНСТИТУТ ГЛУБИННОЙ ПСИХОЛОГИИ"</t>
    </r>
  </si>
  <si>
    <r>
      <rPr>
        <rFont val="PT Astra Serif"/>
        <color rgb="000000" tint="0"/>
        <sz val="11"/>
      </rPr>
      <t>199004, Г.САНКТ-ПЕТЕРБУРГ, ВН.ТЕР.Г. МУНИЦИПАЛЬНЫЙ ОКРУГ № 7, ПЕР БИРЖЕВОЙ, Д. 2, ЛИТЕРА А, ПОМЕЩ. 22-Н, КОМ. 3.3</t>
    </r>
  </si>
  <si>
    <r>
      <rPr>
        <rFont val="PT Astra Serif"/>
        <color rgb="000000" tint="0"/>
        <sz val="11"/>
      </rPr>
      <t>1057810388767</t>
    </r>
  </si>
  <si>
    <r>
      <rPr>
        <rFont val="PT Astra Serif"/>
        <color rgb="000000" tint="0"/>
        <sz val="11"/>
      </rPr>
      <t>7813321691</t>
    </r>
  </si>
  <si>
    <r>
      <rPr>
        <rFont val="PT Astra Serif"/>
        <color rgb="000000" tint="0"/>
        <sz val="11"/>
      </rPr>
      <t>24.05.2005</t>
    </r>
  </si>
  <si>
    <t>782619108879</t>
  </si>
  <si>
    <r>
      <rPr>
        <rFont val="PT Astra Serif"/>
        <sz val="11"/>
      </rPr>
      <t>ФОНД ПОДДЕРЖКИ ДОБРОВОЛЬНОГО ПЕРЕСЕЛЕНИЯ СООТЕЧЕСТВЕННИКОВ "ОРИЕНТИР"</t>
    </r>
  </si>
  <si>
    <r>
      <rPr>
        <rFont val="PT Astra Serif"/>
        <color rgb="000000" tint="0"/>
        <sz val="11"/>
      </rPr>
      <t>190068, Г.САНКТ-ПЕТЕРБУРГ, УЛ. САДОВАЯ, Д.53, ПОМ. 52</t>
    </r>
  </si>
  <si>
    <r>
      <rPr>
        <rFont val="PT Astra Serif"/>
        <color rgb="000000" tint="0"/>
        <sz val="11"/>
      </rPr>
      <t>1117800001912</t>
    </r>
  </si>
  <si>
    <r>
      <rPr>
        <rFont val="PT Astra Serif"/>
        <color rgb="000000" tint="0"/>
        <sz val="11"/>
      </rPr>
      <t>7838030503</t>
    </r>
  </si>
  <si>
    <r>
      <rPr>
        <rFont val="PT Astra Serif"/>
        <color rgb="000000" tint="0"/>
        <sz val="11"/>
      </rPr>
      <t>23.03.2011</t>
    </r>
  </si>
  <si>
    <t>782619108878</t>
  </si>
  <si>
    <t xml:space="preserve"> Ленинградская область</t>
  </si>
  <si>
    <r>
      <rPr>
        <rFont val="PT Astra Serif"/>
        <sz val="11"/>
      </rPr>
      <t>МЕСТНАЯ РЕЛИГИОЗНАЯ ОРГАНИЗАЦИЯ ХРИСТИАН ВЕРЫ ЕВАНГЕЛЬСКОЙ (ПЯТИДЕСЯТНИКОВ) "СЛОВО ЖИЗНИ ЛЕНИНГРАДСКОЙ ОБЛАСТИ"</t>
    </r>
  </si>
  <si>
    <r>
      <rPr>
        <rFont val="Calibri"/>
        <color rgb="000000" tint="0"/>
        <sz val="11"/>
      </rPr>
      <t>187000, ЛЕНИНГРАДСКАЯ ОБЛАСТЬ, М.Р-Н ТОСНЕНСКИЙ, Г.П. ТОСНЕНСКОЕ, Г. ТОСНО, УЛ. 2-Я ИЖОРСКАЯ, Д. 15</t>
    </r>
  </si>
  <si>
    <r>
      <rPr>
        <rFont val="PT Astra Serif"/>
        <color rgb="000000" tint="0"/>
        <sz val="11"/>
      </rPr>
      <t>1154700001170</t>
    </r>
  </si>
  <si>
    <r>
      <rPr>
        <rFont val="PT Astra Serif"/>
        <color rgb="000000" tint="0"/>
        <sz val="11"/>
      </rPr>
      <t>4703142920</t>
    </r>
  </si>
  <si>
    <r>
      <rPr>
        <rFont val="PT Astra Serif"/>
        <color rgb="000000" tint="0"/>
        <sz val="11"/>
      </rPr>
      <t>Оценка соблюдения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</si>
  <si>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01.12.2015</t>
    </r>
  </si>
  <si>
    <t>782619168313</t>
  </si>
  <si>
    <r>
      <rPr>
        <rFont val="PT Astra Serif"/>
        <sz val="11"/>
      </rPr>
      <t>ОБЩЕСТВЕННАЯ ОРГАНИЗАЦИЯ "ФЕДЕРАЦИЯ ХОККЕЯ ЛЕНИНГРАДСКОЙ ОБЛАСТИ"</t>
    </r>
  </si>
  <si>
    <r>
      <rPr>
        <rFont val="PT Astra Serif"/>
        <color rgb="000000" tint="0"/>
        <sz val="11"/>
      </rPr>
      <t>188640, ЛЕНИНГРАДСКАЯ ОБЛАСТЬ, Р-Н ВСЕВОЛОЖСКИЙ, Г. ВСЕВОЛОЖСК, ПР-КТ ВСЕВОЛОЖСКИЙ, Д.32</t>
    </r>
  </si>
  <si>
    <r>
      <rPr>
        <rFont val="PT Astra Serif"/>
        <color rgb="000000" tint="0"/>
        <sz val="11"/>
      </rPr>
      <t>1084700000098</t>
    </r>
  </si>
  <si>
    <r>
      <rPr>
        <rFont val="PT Astra Serif"/>
        <color rgb="000000" tint="0"/>
        <sz val="11"/>
      </rPr>
      <t>4703103374</t>
    </r>
  </si>
  <si>
    <r>
      <rPr>
        <rFont val="PT Astra Serif"/>
        <color rgb="000000" tint="0"/>
        <sz val="11"/>
      </rPr>
      <t>Оценка соответствия 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</si>
  <si>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20.02.2008</t>
    </r>
  </si>
  <si>
    <t>782619168321</t>
  </si>
  <si>
    <r>
      <rPr>
        <rFont val="PT Astra Serif"/>
        <sz val="11"/>
      </rPr>
      <t>ЧАСТНОЕ УЧРЕЖДЕНИЕ ДОШКОЛЬНОГО ОБРАЗОВАНИЯ "МАЛЕНЬКАЯ СТРАНА КУДРОВО"</t>
    </r>
  </si>
  <si>
    <r>
      <rPr>
        <rFont val="PT Astra Serif"/>
        <color rgb="000000" tint="0"/>
        <sz val="11"/>
      </rPr>
      <t>188692, ЛЕНИНГРАДСКАЯ ОБЛАСТЬ, Р-Н ВСЕВОЛОЖСКИЙ, Г. КУДРОВО, ПР-КТ ЕВРОПЕЙСКИЙ, Д. 13, К. 4, ПОМЕЩ. 13-Н</t>
    </r>
  </si>
  <si>
    <r>
      <rPr>
        <rFont val="PT Astra Serif"/>
        <color rgb="000000" tint="0"/>
        <sz val="11"/>
      </rPr>
      <t>1174700000310</t>
    </r>
  </si>
  <si>
    <r>
      <rPr>
        <rFont val="PT Astra Serif"/>
        <color rgb="000000" tint="0"/>
        <sz val="11"/>
      </rPr>
      <t>4703149516</t>
    </r>
  </si>
  <si>
    <r>
      <rPr>
        <rFont val="PT Astra Serif"/>
        <color rgb="000000" tint="0"/>
        <sz val="11"/>
      </rPr>
      <t>19.04.2017</t>
    </r>
  </si>
  <si>
    <t>782619168326</t>
  </si>
  <si>
    <r>
      <rPr>
        <rFont val="PT Astra Serif"/>
        <sz val="11"/>
      </rPr>
      <t>МЕСТНАЯ ОБЩЕСТВЕННАЯ ОРГАНИЗАЦИЯ МУНИЦИПАЛЬНОГО ОБРАЗОВАНИЯ "ВЫБОРГСКИЙ РАЙОН" ЛЕНИНГРАДСКОЙ ОБЛАСТИ "ЕВРЕЙСКАЯ НАЦИОНАЛЬНО-КУЛЬТУРНАЯ АВТОНОМИЯ"</t>
    </r>
  </si>
  <si>
    <r>
      <rPr>
        <rFont val="PT Astra Serif"/>
        <color rgb="000000" tint="0"/>
        <sz val="11"/>
      </rPr>
      <t>188805, ЛЕНИНГРАДСКАЯ ОБЛАСТЬ, Р-Н ВЫБОРГСКИЙ, Г ВЫБОРГ, УЛ ТРАВЯНАЯ, Д. 26</t>
    </r>
  </si>
  <si>
    <r>
      <rPr>
        <rFont val="PT Astra Serif"/>
        <color rgb="000000" tint="0"/>
        <sz val="11"/>
      </rPr>
      <t>1034700008496</t>
    </r>
  </si>
  <si>
    <r>
      <rPr>
        <rFont val="PT Astra Serif"/>
        <color rgb="000000" tint="0"/>
        <sz val="11"/>
      </rPr>
      <t>4704052605</t>
    </r>
  </si>
  <si>
    <r>
      <rPr>
        <rFont val="PT Astra Serif"/>
        <color rgb="000000" tint="0"/>
        <sz val="11"/>
      </rPr>
      <t>06.06.2003</t>
    </r>
  </si>
  <si>
    <t>782619168305</t>
  </si>
  <si>
    <r>
      <rPr>
        <rFont val="PT Astra Serif"/>
        <sz val="11"/>
      </rPr>
      <t>ЧАСТНОЕ ПРОФЕССИОНАЛЬНОЕ ОБРАЗОВАТЕЛЬНОЕ УЧРЕЖДЕНИЕ "ИВАНГОРОДСКИЙ ГУМАНИТАРНО-ТЕХНИЧЕСКИЙ КОЛЛЕДЖ"</t>
    </r>
  </si>
  <si>
    <r>
      <rPr>
        <rFont val="PT Astra Serif"/>
        <color rgb="000000" tint="0"/>
        <sz val="11"/>
      </rPr>
      <t>188480, ЛЕНИНГРАДСКАЯ ОБЛАСТЬ, М.Р-Н КИНГИСЕППСКИЙ, С.П. БОЛЬШЕЛУЦКОЕ, ТЕР ПРОМЗОНА НОВОПЯТНИЦКАЯ, УЛ ЦЕНТРАЛЬНАЯ, ЗД. 1</t>
    </r>
  </si>
  <si>
    <r>
      <rPr>
        <rFont val="PT Astra Serif"/>
        <color rgb="000000" tint="0"/>
        <sz val="11"/>
      </rPr>
      <t>1054700336415</t>
    </r>
  </si>
  <si>
    <r>
      <rPr>
        <rFont val="PT Astra Serif"/>
        <color rgb="000000" tint="0"/>
        <sz val="11"/>
      </rPr>
      <t>4707022704</t>
    </r>
  </si>
  <si>
    <r>
      <rPr>
        <rFont val="PT Astra Serif"/>
        <color rgb="000000" tint="0"/>
        <sz val="11"/>
      </rPr>
      <t>24.08.2005</t>
    </r>
  </si>
  <si>
    <t>782619168315</t>
  </si>
  <si>
    <r>
      <rPr>
        <rFont val="PT Astra Serif"/>
        <sz val="11"/>
      </rPr>
      <t>ФОНД "ФОНД ПОДДЕРЖКИ ПРЕДПРИНИМАТЕЛЬСТВА И ПРОМЫШЛЕННОСТИ ЛЕНИНГРАДСКОЙ ОБЛАСТИ"</t>
    </r>
  </si>
  <si>
    <r>
      <rPr>
        <rFont val="PT Astra Serif"/>
        <color rgb="000000" tint="0"/>
        <sz val="11"/>
      </rPr>
      <t>188810, ЛЕНИНГРАДСКАЯ ОБЛАСТЬ, Р-Н ВЫБОРГСКИЙ, Г ВЫБОРГ, УЛ НЕКРАСОВА, Д. 37</t>
    </r>
  </si>
  <si>
    <r>
      <rPr>
        <rFont val="PT Astra Serif"/>
        <color rgb="000000" tint="0"/>
        <sz val="11"/>
      </rPr>
      <t>1184700001727</t>
    </r>
  </si>
  <si>
    <r>
      <rPr>
        <rFont val="PT Astra Serif"/>
        <color rgb="000000" tint="0"/>
        <sz val="11"/>
      </rPr>
      <t>4704104363</t>
    </r>
  </si>
  <si>
    <r>
      <rPr>
        <rFont val="PT Astra Serif"/>
        <color rgb="000000" tint="0"/>
        <sz val="11"/>
      </rPr>
      <t>31.10.2018</t>
    </r>
  </si>
  <si>
    <t>782619168307</t>
  </si>
  <si>
    <r>
      <rPr>
        <rFont val="PT Astra Serif"/>
        <sz val="11"/>
      </rPr>
      <t>НЕКОММЕРЧЕСКОЕ ПАРТНЕРСТВО СОБСТВЕННИКОВ КОММЕРЧЕСКОЙ НЕДВИЖИМОСТИ "ТОРГОВО-БЫТОВОЙ ЦЕНТР "ЦЕНТРАЛЬНЫЙ"</t>
    </r>
  </si>
  <si>
    <r>
      <rPr>
        <rFont val="PT Astra Serif"/>
        <color rgb="000000" tint="0"/>
        <sz val="11"/>
      </rPr>
      <t>187330, ЛЕНИНГРАДСКАЯ ОБЛАСТЬ, Р-Н КИРОВСКИЙ, Г. ОТРАДНОЕ, УЛ. ЩУРОВА, Д.3/1</t>
    </r>
  </si>
  <si>
    <r>
      <rPr>
        <rFont val="PT Astra Serif"/>
        <color rgb="000000" tint="0"/>
        <sz val="11"/>
      </rPr>
      <t>1094700000207</t>
    </r>
  </si>
  <si>
    <r>
      <rPr>
        <rFont val="PT Astra Serif"/>
        <color rgb="000000" tint="0"/>
        <sz val="11"/>
      </rPr>
      <t>4706029023</t>
    </r>
  </si>
  <si>
    <r>
      <rPr>
        <rFont val="PT Astra Serif"/>
        <color rgb="000000" tint="0"/>
        <sz val="11"/>
      </rPr>
      <t>12.03.2009</t>
    </r>
  </si>
  <si>
    <t>782619168328</t>
  </si>
  <si>
    <r>
      <rPr>
        <rFont val="PT Astra Serif"/>
        <sz val="11"/>
      </rPr>
      <t>МЕСТНАЯ РЕЛИГИОЗНАЯ ОРГАНИЗАЦИЯ ХРИСТИАН ВЕРЫ ЕВАНГЕЛЬСКОЙ (ПЯТИДЕСЯТНИКОВ) ЦЕРКОВЬ БОЖЬЯ "КОВЧЕГ" Г. ГАТЧИНА</t>
    </r>
  </si>
  <si>
    <r>
      <rPr>
        <rFont val="PT Astra Serif"/>
        <color rgb="000000" tint="0"/>
        <sz val="11"/>
      </rPr>
      <t>188304, ЛЕНИНГРАДСКАЯ ОБЛАСТЬ, Р-Н ГАТЧИНСКИЙ, Г ГАТЧИНА, УЛ ОПОЛЧЕНЦЕВ-БАЛТИЙЦЕВ, Д. 51</t>
    </r>
  </si>
  <si>
    <r>
      <rPr>
        <rFont val="PT Astra Serif"/>
        <color rgb="000000" tint="0"/>
        <sz val="11"/>
      </rPr>
      <t>1114700002119</t>
    </r>
  </si>
  <si>
    <r>
      <rPr>
        <rFont val="PT Astra Serif"/>
        <color rgb="000000" tint="0"/>
        <sz val="11"/>
      </rPr>
      <t>4705470098</t>
    </r>
  </si>
  <si>
    <r>
      <rPr>
        <rFont val="PT Astra Serif"/>
        <color rgb="000000" tint="0"/>
        <sz val="11"/>
      </rPr>
      <t>29.07.2011</t>
    </r>
  </si>
  <si>
    <t>782619168319</t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</si>
  <si>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"СЛОВО ВЕРЫ" Г. ВСЕВОЛОЖСКА</t>
    </r>
  </si>
  <si>
    <r>
      <rPr>
        <rFont val="PT Astra Serif"/>
        <color rgb="000000" tint="0"/>
        <sz val="11"/>
      </rPr>
      <t>188640, ЛЕНИНГРАДСКАЯ ОБЛАСТЬ, Р-Н ВСЕВОЛОЖСКИЙ, Г ВСЕВОЛОЖСК, УЛ АЛЕКСАНДРОВСКАЯ, Д. 77, К. 2, 78</t>
    </r>
  </si>
  <si>
    <r>
      <rPr>
        <rFont val="PT Astra Serif"/>
        <color rgb="000000" tint="0"/>
        <sz val="11"/>
      </rPr>
      <t>1034700004096</t>
    </r>
  </si>
  <si>
    <r>
      <rPr>
        <rFont val="PT Astra Serif"/>
        <color rgb="000000" tint="0"/>
        <sz val="11"/>
      </rPr>
      <t>4703021210</t>
    </r>
  </si>
  <si>
    <r>
      <rPr>
        <rFont val="PT Astra Serif"/>
        <color rgb="000000" tint="0"/>
        <sz val="11"/>
      </rPr>
      <t>04.02.2003</t>
    </r>
  </si>
  <si>
    <t>782619168317</t>
  </si>
  <si>
    <r>
      <rPr>
        <rFont val="PT Astra Serif"/>
        <sz val="11"/>
      </rPr>
      <t>РЕГИОНАЛЬНАЯ ОБЩЕСТВЕННАЯ ОРГАНИЗАЦИЯ "ТОВАРИЩЕСТВО СОБСТВЕННИКОВ ГАРАЖЕЙ "ВЕРЕВО"</t>
    </r>
  </si>
  <si>
    <r>
      <rPr>
        <rFont val="PT Astra Serif"/>
        <color rgb="000000" tint="0"/>
        <sz val="11"/>
      </rPr>
      <t>188354, ЛЕНИНГРАДСКАЯ ОБЛАСТЬ, Р-Н ГАТЧИНСКИЙ, Д МАЛОЕ ВЕРЕВО, УЛ ЗАРЕЧНАЯ, Д. 8Б, НЕТ</t>
    </r>
  </si>
  <si>
    <r>
      <rPr>
        <rFont val="PT Astra Serif"/>
        <color rgb="000000" tint="0"/>
        <sz val="11"/>
      </rPr>
      <t>1094700000537</t>
    </r>
  </si>
  <si>
    <r>
      <rPr>
        <rFont val="PT Astra Serif"/>
        <color rgb="000000" tint="0"/>
        <sz val="11"/>
      </rPr>
      <t>4705046403</t>
    </r>
  </si>
  <si>
    <r>
      <rPr>
        <rFont val="PT Astra Serif"/>
        <color rgb="000000" tint="0"/>
        <sz val="11"/>
      </rPr>
      <t>15.06.2009</t>
    </r>
  </si>
  <si>
    <t>782619168311</t>
  </si>
  <si>
    <r>
      <rPr>
        <rFont val="PT Astra Serif"/>
        <sz val="11"/>
      </rPr>
      <t>РЕГИОНАЛЬНАЯ ОБЩЕСТВЕННАЯ ОРГАНИЗАЦИЯ "ТОВАРИЩЕСТВО СОБСТВЕННИКОВ ГАРАЖЕЙ "ЗАПАДНЫЙ" (РОО ТСГ "ЗАПАДНЫЙ")</t>
    </r>
  </si>
  <si>
    <r>
      <rPr>
        <rFont val="PT Astra Serif"/>
        <color rgb="000000" tint="0"/>
        <sz val="11"/>
      </rPr>
      <t>188310, ЛЕНИНГРАДСКАЯ ОБЛАСТЬ, Р-Н ГАТЧИНСКИЙ, Г ГАТЧИНА, УЛ АВИАТРИССЫ ЗВЕРЕВОЙ, Д. 25</t>
    </r>
  </si>
  <si>
    <r>
      <rPr>
        <rFont val="PT Astra Serif"/>
        <color rgb="000000" tint="0"/>
        <sz val="11"/>
      </rPr>
      <t>1104700001614</t>
    </r>
  </si>
  <si>
    <r>
      <rPr>
        <rFont val="PT Astra Serif"/>
        <color rgb="000000" tint="0"/>
        <sz val="11"/>
      </rPr>
      <t>4705050946</t>
    </r>
  </si>
  <si>
    <r>
      <rPr>
        <rFont val="PT Astra Serif"/>
        <color rgb="000000" tint="0"/>
        <sz val="11"/>
      </rPr>
      <t>22.09.2010</t>
    </r>
  </si>
  <si>
    <t>782619168309</t>
  </si>
  <si>
    <r>
      <rPr>
        <rFont val="PT Astra Serif"/>
        <sz val="11"/>
      </rPr>
      <t>ФОНД РАЗВИТИЯ МЕХАНИЗМОВ ГРАЖДАНСКОГО КОНТРОЛЯ</t>
    </r>
  </si>
  <si>
    <r>
      <rPr>
        <rFont val="PT Astra Serif"/>
        <color rgb="000000" tint="0"/>
        <sz val="11"/>
      </rPr>
      <t>188222, ЛЕНИНГРАДСКАЯ ОБЛАСТЬ, Р-Н ЛУЖСКИЙ, П ПРИОЗЕРНЫЙ, УЛ ЦЕНТРАЛЬНАЯ, Д. 8, КВ. 7</t>
    </r>
  </si>
  <si>
    <r>
      <rPr>
        <rFont val="PT Astra Serif"/>
        <color rgb="000000" tint="0"/>
        <sz val="11"/>
      </rPr>
      <t>1154700000620</t>
    </r>
  </si>
  <si>
    <r>
      <rPr>
        <rFont val="PT Astra Serif"/>
        <color rgb="000000" tint="0"/>
        <sz val="11"/>
      </rPr>
      <t>4710012167</t>
    </r>
  </si>
  <si>
    <r>
      <rPr>
        <rFont val="PT Astra Serif"/>
        <color rgb="000000" tint="0"/>
        <sz val="11"/>
      </rPr>
      <t>07.07.2015</t>
    </r>
  </si>
  <si>
    <t>782619168323</t>
  </si>
  <si>
    <t>Управление Минюста России по Республике Карелия</t>
  </si>
  <si>
    <r>
      <rPr>
        <rFont val="PT Astra Serif"/>
        <color rgb="000000" tint="0"/>
        <sz val="11"/>
      </rPr>
      <t>Петрозаводская городская общественная организация "Общество Дружбы Петрозаводск-Тюбинген"</t>
    </r>
  </si>
  <si>
    <r>
      <rPr>
        <rFont val="PT Astra Serif"/>
        <color rgb="000000" tint="0"/>
        <sz val="11"/>
      </rPr>
      <t>185011, Республика Карелия, г. Петрозаводск, ул. Некрасова, д. 42</t>
    </r>
  </si>
  <si>
    <r>
      <rPr>
        <rFont val="PT Astra Serif"/>
        <color rgb="000000" tint="0"/>
        <sz val="11"/>
      </rPr>
      <t>1001345225</t>
    </r>
  </si>
  <si>
    <r>
      <rPr>
        <rFont val="PT Astra Serif"/>
        <color rgb="000000" tint="0"/>
        <sz val="11"/>
      </rPr>
      <t>На соответствие деятельности уставным целям и законодательству Российской Федерации</t>
    </r>
  </si>
  <si>
    <r>
      <rPr>
        <rFont val="PT Astra Serif"/>
        <sz val="12"/>
      </rPr>
      <t>13.11.2019</t>
    </r>
  </si>
  <si>
    <r>
      <rPr>
        <rFont val="PT Astra Serif"/>
        <sz val="11"/>
      </rPr>
      <t>1</t>
    </r>
  </si>
  <si>
    <r>
      <rPr>
        <rFont val="PT Astra Serif"/>
        <color rgb="000000" tint="0"/>
        <sz val="11"/>
      </rPr>
      <t>Карельская региональная общественная организация "Общество национальной культуры Азербайджанцев "ОДЛАР ЮРДУ" ("СТРАНА ОГНЕЙ")</t>
    </r>
  </si>
  <si>
    <r>
      <rPr>
        <rFont val="PT Astra Serif"/>
        <color rgb="000000" tint="0"/>
        <sz val="11"/>
      </rPr>
      <t>185000, Республика Карелия, г. Петрозаводск, пр-кт Александра Невского, д. 12</t>
    </r>
    <r>
      <t xml:space="preserve">
</t>
    </r>
  </si>
  <si>
    <r>
      <rPr>
        <rFont val="PT Astra Serif"/>
        <color rgb="000000" tint="0"/>
        <sz val="11"/>
      </rPr>
      <t>185000, Республика Карелия, г. Петрозаводск, пр-кт Александра Невского, д. 12</t>
    </r>
  </si>
  <si>
    <r>
      <rPr>
        <rFont val="PT Astra Serif"/>
        <color rgb="000000" tint="0"/>
        <sz val="11"/>
      </rPr>
      <t>1001323285</t>
    </r>
  </si>
  <si>
    <r>
      <rPr>
        <rFont val="PT Astra Serif"/>
        <sz val="12"/>
      </rPr>
      <t>16.02.2017</t>
    </r>
  </si>
  <si>
    <r>
      <rPr>
        <rFont val="PT Astra Serif"/>
        <color rgb="000000" tint="0"/>
        <sz val="11"/>
      </rPr>
      <t>Частное образовательное учреждение  дополнительного профессионального образования "Учебный центр НАВИГАТОР"</t>
    </r>
  </si>
  <si>
    <r>
      <rPr>
        <rFont val="PT Astra Serif"/>
        <sz val="11"/>
      </rPr>
      <t>186931, Республика Карелия, г. Костомукша, ул. Первомайская,  д. 12, 5</t>
    </r>
    <r>
      <t xml:space="preserve">
</t>
    </r>
  </si>
  <si>
    <r>
      <rPr>
        <rFont val="PT Astra Serif"/>
        <sz val="11"/>
      </rPr>
      <t>186931, Республика Карелия, г. Костомукша, ул. Первомайская,  д. 12, 5</t>
    </r>
  </si>
  <si>
    <r>
      <rPr>
        <rFont val="PT Astra Serif"/>
        <sz val="12"/>
      </rPr>
      <t>29.11.2016</t>
    </r>
  </si>
  <si>
    <r>
      <rPr>
        <rFont val="PT Astra Serif"/>
        <color rgb="000000" tint="0"/>
        <sz val="11"/>
      </rPr>
      <t>Автономная некоммерческая организация Центр содействия развитию территорий, инклюзивного и событийного туризма "НАСЛЕДИЕ КАЛЕВЫ"</t>
    </r>
  </si>
  <si>
    <r>
      <rPr>
        <rFont val="PT Astra Serif"/>
        <color rgb="000000" tint="0"/>
        <sz val="11"/>
      </rPr>
      <t xml:space="preserve">185013, Республика Карелия, г. Петрозаводск, ул. Луговая, д. 14 </t>
    </r>
  </si>
  <si>
    <r>
      <rPr>
        <rFont val="PT Astra Serif"/>
        <sz val="12"/>
      </rPr>
      <t>23.09.2020</t>
    </r>
  </si>
  <si>
    <r>
      <rPr>
        <rFont val="PT Astra Serif"/>
        <sz val="11"/>
      </rPr>
      <t>2</t>
    </r>
  </si>
  <si>
    <r>
      <rPr>
        <rFont val="PT Astra Serif"/>
        <color rgb="000000" tint="0"/>
        <sz val="11"/>
      </rPr>
      <t>Некоммерческое партнерство "Северный охотничий союз"</t>
    </r>
  </si>
  <si>
    <r>
      <rPr>
        <rFont val="PT Astra Serif"/>
        <sz val="11"/>
      </rPr>
      <t>186667, Республика Карелия, Лоухский район, пгт. Пяозерский, ул. Молодежная, д. 7, 25</t>
    </r>
  </si>
  <si>
    <r>
      <rPr>
        <rFont val="PT Astra Serif"/>
        <sz val="12"/>
      </rPr>
      <t>05.07.2006</t>
    </r>
  </si>
  <si>
    <r>
      <rPr>
        <rFont val="PT Astra Serif"/>
        <color rgb="000000" tint="0"/>
        <sz val="11"/>
      </rPr>
      <t xml:space="preserve"> Ассоциация "Карельский ресурсный Центр общественных организаций"</t>
    </r>
  </si>
  <si>
    <r>
      <rPr>
        <rFont val="PT Astra Serif"/>
        <color rgb="000000" tint="0"/>
        <sz val="11"/>
      </rPr>
      <t>185028, Республика Карелия, г. Петрозаводск, наб. Варкауса, д. 29, офис 23</t>
    </r>
    <r>
      <t xml:space="preserve">
</t>
    </r>
  </si>
  <si>
    <r>
      <rPr>
        <rFont val="PT Astra Serif"/>
        <color rgb="000000" tint="0"/>
        <sz val="11"/>
      </rPr>
      <t>185028, Республика Карелия, г. Петрозаводск, наб. Варкауса, д. 29, офис 23</t>
    </r>
  </si>
  <si>
    <r>
      <rPr>
        <rFont val="PT Astra Serif"/>
        <color theme="1" tint="0"/>
        <sz val="11"/>
      </rPr>
      <t>2</t>
    </r>
  </si>
  <si>
    <r>
      <rPr>
        <rFont val="PT Astra Serif"/>
        <color rgb="000000" tint="0"/>
        <sz val="11"/>
      </rPr>
      <t>региональная общественная организация "Карельская федерация хоккея"</t>
    </r>
  </si>
  <si>
    <r>
      <rPr>
        <rFont val="PT Astra Serif"/>
        <color rgb="000000" tint="0"/>
        <sz val="11"/>
      </rPr>
      <t>185003, Республика Карелия, г. Петрозаводск, ул. Казарменская, д. 4, офис 10</t>
    </r>
  </si>
  <si>
    <r>
      <rPr>
        <rFont val="PT Astra Serif"/>
        <sz val="12"/>
      </rPr>
      <t>11.11.2020</t>
    </r>
  </si>
  <si>
    <r>
      <rPr>
        <rFont val="PT Astra Serif"/>
        <color rgb="000000" tint="0"/>
        <sz val="11"/>
      </rPr>
      <t>Карельская республиканская общественная организация "Центр поддержки коренных народов и общественной дипломатии "Молодая Карелия"</t>
    </r>
  </si>
  <si>
    <r>
      <rPr>
        <rFont val="PT Astra Serif"/>
        <color rgb="000000" tint="0"/>
        <sz val="11"/>
      </rPr>
      <t>185035, Республика Карелия, г. Петрозаводск, пл. Ленина, д. 2</t>
    </r>
  </si>
  <si>
    <r>
      <rPr>
        <rFont val="PT Astra Serif"/>
        <sz val="11"/>
      </rPr>
      <t>3</t>
    </r>
  </si>
  <si>
    <r>
      <rPr>
        <rFont val="PT Astra Serif"/>
        <color rgb="000000" tint="0"/>
        <sz val="11"/>
      </rPr>
      <t xml:space="preserve">Ассоциация собственников жилья, товариществ собственников недвижимости и жилищно-строительных кооперативов Республики Карелия </t>
    </r>
  </si>
  <si>
    <r>
      <rPr>
        <rFont val="PT Astra Serif"/>
        <color rgb="000000" tint="0"/>
        <sz val="11"/>
      </rPr>
      <t>185001, Республика Карелия, г. Петрозаводск, ул. Московская, д. 21</t>
    </r>
  </si>
  <si>
    <r>
      <rPr>
        <rFont val="PT Astra Serif"/>
        <sz val="12"/>
      </rPr>
      <t>06.12.2018</t>
    </r>
  </si>
  <si>
    <r>
      <rPr>
        <rFont val="PT Astra Serif"/>
        <color rgb="000000" tint="0"/>
        <sz val="11"/>
      </rPr>
      <t>Некоммерческий фонд социальных проектов "Инициатива"</t>
    </r>
  </si>
  <si>
    <r>
      <rPr>
        <rFont val="PT Astra Serif"/>
        <color rgb="000000" tint="0"/>
        <sz val="11"/>
      </rPr>
      <t>185026, Республика Карелия, г. Петрозаводск, ул. Балтийская, д. 17, кв. 53</t>
    </r>
    <r>
      <t xml:space="preserve">
</t>
    </r>
  </si>
  <si>
    <r>
      <rPr>
        <rFont val="PT Astra Serif"/>
        <color rgb="000000" tint="0"/>
        <sz val="11"/>
      </rPr>
      <t>185026, Республика Карелия, г. Петрозаводск, ул. Балтийская, д. 17, кв. 53</t>
    </r>
  </si>
  <si>
    <r>
      <rPr>
        <rFont val="PT Astra Serif"/>
        <sz val="12"/>
      </rPr>
      <t>10.12.2019</t>
    </r>
  </si>
  <si>
    <r>
      <rPr>
        <rFont val="PT Astra Serif"/>
        <sz val="11"/>
      </rPr>
      <t>4</t>
    </r>
  </si>
  <si>
    <r>
      <rPr>
        <rFont val="PT Astra Serif"/>
        <color rgb="000000" tint="0"/>
        <sz val="11"/>
      </rPr>
      <t xml:space="preserve"> АВТОНОМНАЯ НЕКОММЕРЧЕСКАЯ ОРГАНИЗАЦИЯ "Центр Экологических Инициатив "ЭкоПространство" </t>
    </r>
  </si>
  <si>
    <r>
      <rPr>
        <rFont val="PT Astra Serif"/>
        <color rgb="000000" tint="0"/>
        <sz val="11"/>
      </rPr>
      <t>185014, Республика Карелия, г. Петрозаводск, ул. Университетская, д. 19, кв. 10</t>
    </r>
    <r>
      <t xml:space="preserve">
</t>
    </r>
  </si>
  <si>
    <r>
      <rPr>
        <rFont val="PT Astra Serif"/>
        <color rgb="000000" tint="0"/>
        <sz val="11"/>
      </rPr>
      <t>185014, Республика Карелия, г. Петрозаводск, ул. Университетская, д. 19, кв. 10</t>
    </r>
  </si>
  <si>
    <r>
      <rPr>
        <rFont val="PT Astra Serif"/>
        <sz val="12"/>
      </rPr>
      <t xml:space="preserve"> 29.04.2015</t>
    </r>
  </si>
  <si>
    <r>
      <rPr>
        <rFont val="PT Astra Serif"/>
        <color rgb="000000" tint="0"/>
        <sz val="11"/>
      </rPr>
      <t>Местная религиозная организация - Община мусульман города Сортавала Республики Карелия</t>
    </r>
  </si>
  <si>
    <r>
      <rPr>
        <rFont val="PT Astra Serif"/>
        <color rgb="000000" tint="0"/>
        <sz val="11"/>
      </rPr>
      <t>186790, Республика Карелия, г. Сортавала, ул. Холмистая, д. 32</t>
    </r>
    <r>
      <t xml:space="preserve">
</t>
    </r>
  </si>
  <si>
    <r>
      <rPr>
        <rFont val="PT Astra Serif"/>
        <color rgb="000000" tint="0"/>
        <sz val="11"/>
      </rPr>
      <t>186790, Республика Карелия, г. Сортавала, ул. Холмистая, д. 32</t>
    </r>
  </si>
  <si>
    <r>
      <rPr>
        <rFont val="PT Astra Serif"/>
        <sz val="12"/>
      </rPr>
      <t>17.05.2016</t>
    </r>
  </si>
  <si>
    <r>
      <rPr>
        <rFont val="PT Astra Serif"/>
        <sz val="11"/>
      </rPr>
      <t>5</t>
    </r>
  </si>
  <si>
    <r>
      <rPr>
        <rFont val="PT Astra Serif"/>
        <color rgb="000000" tint="0"/>
        <sz val="11"/>
      </rPr>
      <t xml:space="preserve"> Карельская региональная общественная организация Морской клуб "Полярный Одиссей"</t>
    </r>
  </si>
  <si>
    <r>
      <rPr>
        <rFont val="PT Astra Serif"/>
        <color rgb="000000" tint="0"/>
        <sz val="11"/>
      </rPr>
      <t>185005, Республика Карелия, г. Петрозаводск, ул. Ригачина, д. 37 "Б"</t>
    </r>
    <r>
      <t xml:space="preserve">
</t>
    </r>
  </si>
  <si>
    <r>
      <rPr>
        <rFont val="PT Astra Serif"/>
        <color rgb="000000" tint="0"/>
        <sz val="11"/>
      </rPr>
      <t>185005, Республика Карелия, г. Петрозаводск, ул. Ригачина, д. 37 "Б"</t>
    </r>
  </si>
  <si>
    <r>
      <rPr>
        <rFont val="PT Astra Serif"/>
        <color rgb="000000" tint="0"/>
        <sz val="11"/>
      </rPr>
      <t>Автономная некоммерческая организация «Центр развития народных художественных промыслов «Творчество и Ремесло»</t>
    </r>
  </si>
  <si>
    <r>
      <rPr>
        <rFont val="PT Astra Serif"/>
        <color rgb="000000" tint="0"/>
        <sz val="11"/>
      </rPr>
      <t>185035, Республика Карелия, г. Петрозаводск, пр-кт Ленина, д. 22А, помещ. 27</t>
    </r>
    <r>
      <t xml:space="preserve">
</t>
    </r>
  </si>
  <si>
    <r>
      <rPr>
        <rFont val="PT Astra Serif"/>
        <color rgb="000000" tint="0"/>
        <sz val="11"/>
      </rPr>
      <t>185035, Республика Карелия, г. Петрозаводск, пр-кт Ленина, д. 22А, помещ. 27</t>
    </r>
  </si>
  <si>
    <r>
      <rPr>
        <rFont val="PT Astra Serif"/>
        <sz val="12"/>
      </rPr>
      <t>01.04.2021</t>
    </r>
  </si>
  <si>
    <r>
      <rPr>
        <rFont val="PT Astra Serif"/>
        <sz val="11"/>
      </rPr>
      <t>6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</si>
  <si>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"Федерация сноуборда России" в Республике Карелия</t>
    </r>
  </si>
  <si>
    <r>
      <rPr>
        <rFont val="PT Astra Serif"/>
        <color rgb="000000" tint="0"/>
        <sz val="11"/>
      </rPr>
      <t>185002, Республика Карелия, г. Петрозаводск, ул. Фрунзе, д. 18, кв. 4</t>
    </r>
  </si>
  <si>
    <r>
      <rPr>
        <rFont val="PT Astra Serif"/>
        <sz val="12"/>
      </rPr>
      <t>08.02.2019</t>
    </r>
  </si>
  <si>
    <r>
      <rPr>
        <rFont val="PT Astra Serif"/>
        <color rgb="000000" tint="0"/>
        <sz val="11"/>
      </rPr>
      <t>Некоммерческое партнерство "Объединение гаражно-строительных кооперативов "Лососинка"</t>
    </r>
  </si>
  <si>
    <r>
      <rPr>
        <rFont val="PT Astra Serif"/>
        <color rgb="000000" tint="0"/>
        <sz val="11"/>
      </rPr>
      <t>185014, Республика Карелия, г. Петрозаводск, пр-кт. Лесной, д. 7, 132</t>
    </r>
    <r>
      <t xml:space="preserve">
</t>
    </r>
  </si>
  <si>
    <r>
      <rPr>
        <rFont val="PT Astra Serif"/>
        <color rgb="000000" tint="0"/>
        <sz val="11"/>
      </rPr>
      <t>185014, Республика Карелия, г. Петрозаводск, пр-кт. Лесной, д. 7, 132</t>
    </r>
  </si>
  <si>
    <r>
      <rPr>
        <rFont val="PT Astra Serif"/>
        <sz val="12"/>
      </rPr>
      <t>14.05.2013</t>
    </r>
  </si>
  <si>
    <r>
      <rPr>
        <rFont val="PT Astra Serif"/>
        <color rgb="000000" tint="0"/>
        <sz val="11"/>
      </rPr>
      <t>Некоммерческое партнерство по содержанию автостоянки "АВТО- НЯНЯ"</t>
    </r>
  </si>
  <si>
    <r>
      <rPr>
        <rFont val="PT Astra Serif"/>
        <color rgb="000000" tint="0"/>
        <sz val="11"/>
      </rPr>
      <t>186930, Республика Карелия, г. Костомукша, пр-кт. Горняков, д. 13, 20</t>
    </r>
  </si>
  <si>
    <r>
      <rPr>
        <rFont val="PT Astra Serif"/>
        <color theme="1" tint="0"/>
        <sz val="12"/>
      </rPr>
      <t>20.03.2002</t>
    </r>
  </si>
  <si>
    <r>
      <rPr>
        <rFont val="PT Astra Serif"/>
        <sz val="11"/>
      </rPr>
      <t>7</t>
    </r>
  </si>
  <si>
    <r>
      <rPr>
        <rFont val="PT Astra Serif"/>
        <color rgb="000000" tint="0"/>
        <sz val="11"/>
      </rPr>
      <t>Карельское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</si>
  <si>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185035, Республика Карелия, г. Петрозаводск, ул. Кирова, д. 3, кабинет 4</t>
    </r>
    <r>
      <t xml:space="preserve">
</t>
    </r>
  </si>
  <si>
    <r>
      <rPr>
        <rFont val="PT Astra Serif"/>
        <color rgb="000000" tint="0"/>
        <sz val="11"/>
      </rPr>
      <t>185035, Республика Карелия, г. Петрозаводск, ул. Кирова, д. 3, кабинет 4</t>
    </r>
  </si>
  <si>
    <r>
      <rPr>
        <rFont val="PT Astra Serif"/>
        <sz val="12"/>
      </rPr>
      <t>10.08.2012</t>
    </r>
  </si>
  <si>
    <r>
      <rPr>
        <rFont val="PT Astra Serif"/>
        <color theme="1" tint="0"/>
        <sz val="12"/>
      </rPr>
      <t>Некоммерческое Партнерство "Содействие развитию лесной отрасли "Северный Лес"</t>
    </r>
  </si>
  <si>
    <r>
      <rPr>
        <rFont val="PT Astra Serif"/>
        <color rgb="000000" tint="0"/>
        <sz val="11"/>
      </rPr>
      <t>185005, Республика Карелия, г. Петрозаводск, ул. Ригачина, д. 34, 1</t>
    </r>
  </si>
  <si>
    <r>
      <rPr>
        <rFont val="PT Astra Serif"/>
        <sz val="12"/>
      </rPr>
      <t>22.07.2010</t>
    </r>
  </si>
  <si>
    <r>
      <rPr>
        <rFont val="PT Astra Serif"/>
        <sz val="11"/>
      </rPr>
      <t>8</t>
    </r>
  </si>
  <si>
    <r>
      <rPr>
        <rFont val="PT Astra Serif"/>
        <color theme="1" tint="0"/>
        <sz val="12"/>
      </rPr>
      <t>Автономная некоммерческая организация в сфере туризма, природопользования и инноваций "Проект"</t>
    </r>
  </si>
  <si>
    <r>
      <rPr>
        <rFont val="PT Astra Serif"/>
        <color rgb="000000" tint="0"/>
        <sz val="11"/>
      </rPr>
      <t>185028, Республика Карелия, г. Петрозаводск, ул. Зайцева, д. 42А, кв. 44</t>
    </r>
  </si>
  <si>
    <r>
      <rPr>
        <rFont val="PT Astra Serif"/>
        <sz val="12"/>
      </rPr>
      <t xml:space="preserve"> 05.03.2022</t>
    </r>
  </si>
  <si>
    <r>
      <rPr>
        <rFont val="PT Astra Serif"/>
        <color theme="1" tint="0"/>
        <sz val="12"/>
      </rPr>
      <t>Некоммерческое партнерство содействия и помощи собственникам жилья "Дом 58"</t>
    </r>
  </si>
  <si>
    <r>
      <rPr>
        <rFont val="PT Astra Serif"/>
        <sz val="11"/>
      </rPr>
      <t>186120, Республика Карелия, пгт. Пряжа, ул. Советская, д. 58, 1</t>
    </r>
    <r>
      <t xml:space="preserve">
</t>
    </r>
  </si>
  <si>
    <r>
      <rPr>
        <rFont val="PT Astra Serif"/>
        <sz val="11"/>
      </rPr>
      <t>186120, Республика Карелия, пгт. Пряжа, ул. Советская, д. 58, 1</t>
    </r>
  </si>
  <si>
    <r>
      <rPr>
        <rFont val="PT Astra Serif"/>
        <sz val="12"/>
      </rPr>
      <t xml:space="preserve"> 04.10.2010</t>
    </r>
  </si>
  <si>
    <r>
      <rPr>
        <rFont val="PT Astra Serif"/>
        <color theme="1" tint="0"/>
        <sz val="12"/>
      </rPr>
      <t>Автономная некоммерческая организация Центр социальной адаптации "Другой формат"</t>
    </r>
  </si>
  <si>
    <r>
      <rPr>
        <rFont val="PT Astra Serif"/>
        <color rgb="000000" tint="0"/>
        <sz val="11"/>
      </rPr>
      <t>185003, Республика Карелия, г. Петрозаводск, ул. Калинина, д. 55Б, помещ. 1-Н</t>
    </r>
  </si>
  <si>
    <r>
      <rPr>
        <rFont val="PT Astra Serif"/>
        <sz val="12"/>
      </rPr>
      <t>27.05.2021</t>
    </r>
  </si>
  <si>
    <r>
      <rPr>
        <rFont val="PT Astra Serif"/>
        <sz val="11"/>
      </rPr>
      <t>9</t>
    </r>
  </si>
  <si>
    <r>
      <rPr>
        <rFont val="PT Astra Serif"/>
        <color theme="1" tint="0"/>
        <sz val="12"/>
      </rPr>
      <t>Региональная общественная организация "Федерация фитнес-аэробики Республики Карелия"</t>
    </r>
  </si>
  <si>
    <r>
      <rPr>
        <rFont val="PT Astra Serif"/>
        <color rgb="000000" tint="0"/>
        <sz val="11"/>
      </rPr>
      <t>185030, Республика Карелия, г. Петрозаводск, ул. Лесная, д. 17А, кв. 3</t>
    </r>
  </si>
  <si>
    <r>
      <rPr>
        <rFont val="PT Astra Serif"/>
        <color theme="1" tint="0"/>
        <sz val="12"/>
      </rPr>
      <t>30.03.1999</t>
    </r>
  </si>
  <si>
    <r>
      <rPr>
        <rFont val="PT Astra Serif"/>
        <color theme="1" tint="0"/>
        <sz val="12"/>
      </rPr>
      <t>Карельская региональная общественная молодежная организация "Республиканская Объединенная Лига КВН"</t>
    </r>
  </si>
  <si>
    <r>
      <rPr>
        <rFont val="PT Astra Serif"/>
        <sz val="11"/>
      </rPr>
      <t>185030, Республика Карелия, г. Петрозаводск, ул. Лесная, д. 17А, кв. 2</t>
    </r>
  </si>
  <si>
    <r>
      <rPr>
        <rFont val="PT Astra Serif"/>
        <sz val="12"/>
      </rPr>
      <t>06.05.2014</t>
    </r>
  </si>
  <si>
    <r>
      <rPr>
        <rFont val="PT Astra Serif"/>
        <color theme="1" tint="0"/>
        <sz val="12"/>
      </rPr>
      <t xml:space="preserve"> Местная религиозная организация Беломорская Церковь христиан веры евангельской "Благодать" </t>
    </r>
  </si>
  <si>
    <r>
      <rPr>
        <rFont val="PT Astra Serif"/>
        <color rgb="000000" tint="0"/>
        <sz val="11"/>
      </rPr>
      <t>186500, Республика Карелия, Беломорский р-н, г. Беломорск, ул. Ленинская, д. 16</t>
    </r>
  </si>
  <si>
    <r>
      <rPr>
        <rFont val="PT Astra Serif"/>
        <sz val="12"/>
      </rPr>
      <t>01.11.1999</t>
    </r>
  </si>
  <si>
    <r>
      <rPr>
        <rFont val="PT Astra Serif"/>
        <sz val="11"/>
      </rPr>
      <t>10</t>
    </r>
  </si>
  <si>
    <r>
      <rPr>
        <rFont val="PT Astra Serif"/>
        <color theme="1" tint="0"/>
        <sz val="12"/>
      </rPr>
      <t>Автономная некоммерческая организация дополнительного профессионального образования "Строительно-техническая академия"</t>
    </r>
  </si>
  <si>
    <r>
      <rPr>
        <rFont val="PT Astra Serif"/>
        <color rgb="000000" tint="0"/>
        <sz val="11"/>
      </rPr>
      <t>185014, Республика Карелия, г. Петрозаводск, ул. Чистая, д. 1, кв. 52</t>
    </r>
  </si>
  <si>
    <r>
      <rPr>
        <rFont val="PT Astra Serif"/>
        <sz val="12"/>
      </rPr>
      <t>30.12.2014</t>
    </r>
  </si>
  <si>
    <r>
      <rPr>
        <rFont val="PT Astra Serif"/>
        <color theme="1" tint="0"/>
        <sz val="12"/>
      </rPr>
      <t>Некоммерческое партнерство по охране, воспроизводству и рациональному использованию животного мира "Святобор"</t>
    </r>
  </si>
  <si>
    <r>
      <rPr>
        <rFont val="PT Astra Serif"/>
        <color rgb="000000" tint="0"/>
        <sz val="11"/>
      </rPr>
      <t>186701, Республика Карелия, Лахденпохский р-н, п. Асилан, д. 26</t>
    </r>
  </si>
  <si>
    <r>
      <rPr>
        <rFont val="PT Astra Serif"/>
        <color theme="1" tint="0"/>
        <sz val="12"/>
      </rPr>
      <t>26.09.2005</t>
    </r>
  </si>
  <si>
    <r>
      <rPr>
        <rFont val="PT Astra Serif"/>
        <sz val="11"/>
      </rPr>
      <t>11</t>
    </r>
  </si>
  <si>
    <r>
      <rPr>
        <rFont val="PT Astra Serif"/>
        <color theme="1" tint="0"/>
        <sz val="12"/>
      </rPr>
      <t xml:space="preserve">Фонд капитального ремонта Республики Карелия </t>
    </r>
  </si>
  <si>
    <r>
      <rPr>
        <rFont val="PT Astra Serif"/>
        <color rgb="000000" tint="0"/>
        <sz val="11"/>
      </rPr>
      <t xml:space="preserve">185011, Республика Карелия, г. Петрозаводск, ул. Балтийская, д. 1А, этаж 1 </t>
    </r>
  </si>
  <si>
    <r>
      <rPr>
        <rFont val="PT Astra Serif"/>
        <sz val="12"/>
      </rPr>
      <t xml:space="preserve"> </t>
    </r>
  </si>
  <si>
    <r>
      <rPr>
        <rFont val="PT Astra Serif"/>
        <color theme="1" tint="0"/>
        <sz val="12"/>
      </rPr>
      <t>Некоммерческое партнерство по развитию и популяризации русского языка и культуры "Институт Пушкина"</t>
    </r>
  </si>
  <si>
    <r>
      <rPr>
        <rFont val="PT Astra Serif"/>
        <color rgb="000000" tint="0"/>
        <sz val="11"/>
      </rPr>
      <t>185035, Республика Карелия, г. Петрозаводск, ул. Еремеева, д. 40, офис 10</t>
    </r>
  </si>
  <si>
    <r>
      <rPr>
        <rFont val="PT Astra Serif"/>
        <sz val="12"/>
      </rPr>
      <t>11.07.2014</t>
    </r>
  </si>
  <si>
    <r>
      <rPr>
        <rFont val="PT Astra Serif"/>
        <color theme="1" tint="0"/>
        <sz val="12"/>
      </rPr>
      <t>Карельская региональная общественная организация по увековечиванию памяти погибших при защите Отечества "Поисковые отряды "ЭСТАФЕТА ПОКОЛЕНИЙ"</t>
    </r>
  </si>
  <si>
    <r>
      <rPr>
        <rFont val="PT Astra Serif"/>
        <color rgb="000000" tint="0"/>
        <sz val="11"/>
      </rPr>
      <t>185030, Республика Карелия, г. Петрозаводск, ул. Машезерская, д. 8А</t>
    </r>
  </si>
  <si>
    <r>
      <rPr>
        <rFont val="PT Astra Serif"/>
        <sz val="11"/>
      </rPr>
      <t>12</t>
    </r>
  </si>
  <si>
    <r>
      <rPr>
        <rFont val="PT Astra Serif"/>
        <color theme="1" tint="0"/>
        <sz val="12"/>
      </rPr>
      <t>Карельский фонд "ЦЕНТР МЕЖДУНАРОДНОГО СОТРУДНИЧЕСТВА"</t>
    </r>
  </si>
  <si>
    <r>
      <rPr>
        <rFont val="PT Astra Serif"/>
        <color rgb="000000" tint="0"/>
        <sz val="11"/>
      </rPr>
      <t>185035, Республика Карелия, г. Петрозаводск, ул. Кирова, д. 5, кабинет 113</t>
    </r>
  </si>
  <si>
    <r>
      <rPr>
        <rFont val="PT Astra Serif"/>
        <color theme="1" tint="0"/>
        <sz val="12"/>
      </rPr>
      <t>Церковь Христиан Веры Евангельской г. Беломорска и Беломорского района (местная религиозная организация)</t>
    </r>
  </si>
  <si>
    <r>
      <rPr>
        <rFont val="PT Astra Serif"/>
        <color rgb="000000" tint="0"/>
        <sz val="11"/>
      </rPr>
      <t>186500, Республика Карелия, Беломорский р-н, г. Беломорск, ул. Рабочая, д. 3</t>
    </r>
  </si>
  <si>
    <r>
      <rPr>
        <rFont val="PT Astra Serif"/>
        <sz val="12"/>
      </rPr>
      <t>31.12.1998</t>
    </r>
  </si>
  <si>
    <r>
      <rPr>
        <rFont val="PT Astra Serif"/>
        <color theme="1" tint="0"/>
        <sz val="12"/>
      </rPr>
      <t>Частное учреждение "Военно-исторический музей фортификационных сооружений"</t>
    </r>
  </si>
  <si>
    <r>
      <rPr>
        <rFont val="PT Astra Serif"/>
        <color rgb="000000" tint="0"/>
        <sz val="11"/>
      </rPr>
      <t>186350, Республика Карелия, Медвежьегорский р-н, г. Медвежьегорск, ул. Ленина, д. 31, кв. 4</t>
    </r>
  </si>
  <si>
    <r>
      <rPr>
        <rFont val="PT Astra Serif"/>
        <sz val="12"/>
      </rPr>
      <t>10.11.2017</t>
    </r>
  </si>
  <si>
    <r>
      <rPr>
        <rFont val="PT Astra Serif"/>
        <color theme="1" tint="0"/>
        <sz val="11"/>
      </rPr>
      <t>12</t>
    </r>
  </si>
  <si>
    <t>Управление Минюста России по Республике Коми</t>
  </si>
  <si>
    <r>
      <rPr>
        <rFont val="PT Astra Serif"/>
        <sz val="11"/>
      </rPr>
      <t>РЕГИОНАЛЬНОЕ ОТДЕЛЕНИЕ ОБЩЕРОССИЙСКОЙ ФИЗКУЛЬТУРНО-СПОРТИВНОЙ ОБЩЕСТВЕННОЙ ОРГАНИЗАЦИИ "ФЕДЕРАЦИЯ КУДО РОССИИ" В РЕСПУБЛИКЕ КОМИ</t>
    </r>
  </si>
  <si>
    <r>
      <rPr>
        <rFont val="PT Astra Serif"/>
        <color rgb="000000" tint="0"/>
        <sz val="11"/>
      </rPr>
      <t>169841, Республика Коми, г. Инта, ул. Мира, д. 37, кв. 1</t>
    </r>
  </si>
  <si>
    <r>
      <rPr>
        <rFont val="PT Astra Serif"/>
        <color rgb="000000" tint="0"/>
        <sz val="11"/>
      </rPr>
      <t>1201100001211</t>
    </r>
  </si>
  <si>
    <r>
      <rPr>
        <rFont val="PT Astra Serif"/>
        <color rgb="000000" tint="0"/>
        <sz val="11"/>
      </rPr>
      <t>1105025357</t>
    </r>
  </si>
  <si>
    <r>
      <rPr>
        <rFont val="PT Astra Serif"/>
        <color rgb="000000" tint="0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</si>
  <si>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17.03.2020</t>
    </r>
  </si>
  <si>
    <r>
      <rPr>
        <rFont val="PT Astra Serif"/>
        <color rgb="000000" tint="0"/>
        <sz val="11"/>
      </rPr>
      <t>112619047792</t>
    </r>
  </si>
  <si>
    <r>
      <rPr>
        <rFont val="PT Astra Serif"/>
        <sz val="11"/>
      </rPr>
      <t>МЕСТНАЯ ФИЗКУЛЬТУРНО-СПОРТИВНАЯ ОБЩЕСТВЕННАЯ ОРГАНИЗАЦИЯ "ФЕДЕРАЦИЯ САМБО ГОРОДА СЫКТЫВКАРА"</t>
    </r>
  </si>
  <si>
    <r>
      <rPr>
        <rFont val="PT Astra Serif"/>
        <color rgb="000000" tint="0"/>
        <sz val="11"/>
      </rPr>
      <t>167000, Республика Коми, г. Сыктывкар, ул. Ветеранов, д. 4, кв. 90</t>
    </r>
  </si>
  <si>
    <r>
      <rPr>
        <rFont val="PT Astra Serif"/>
        <color rgb="000000" tint="0"/>
        <sz val="11"/>
      </rPr>
      <t>1171101007791</t>
    </r>
  </si>
  <si>
    <r>
      <rPr>
        <rFont val="PT Astra Serif"/>
        <color rgb="000000" tint="0"/>
        <sz val="11"/>
      </rPr>
      <t>1101159800</t>
    </r>
  </si>
  <si>
    <r>
      <rPr>
        <rFont val="PT Astra Serif"/>
        <color rgb="000000" tint="0"/>
        <sz val="11"/>
      </rPr>
      <t>16.11.2017</t>
    </r>
  </si>
  <si>
    <r>
      <rPr>
        <rFont val="PT Astra Serif"/>
        <color rgb="000000" tint="0"/>
        <sz val="11"/>
      </rPr>
      <t>112619047783</t>
    </r>
  </si>
  <si>
    <r>
      <rPr>
        <rFont val="PT Astra Serif"/>
        <sz val="11"/>
      </rPr>
      <t>МЕСТНАЯ СПОРТИВНАЯ ОБЩЕСТВЕННАЯ ОРГАНИЗАЦИЯ "ФЕДЕРАЦИЯ ВОЛЕЙБОЛА ГОРОДА УХТЫ"</t>
    </r>
  </si>
  <si>
    <r>
      <rPr>
        <rFont val="PT Astra Serif"/>
        <color rgb="000000" tint="0"/>
        <sz val="11"/>
      </rPr>
      <t>169316, Республика Коми, г. Ухта, ул. Социалистическая, д. 9, кв. 24</t>
    </r>
  </si>
  <si>
    <r>
      <rPr>
        <rFont val="PT Astra Serif"/>
        <color rgb="000000" tint="0"/>
        <sz val="11"/>
      </rPr>
      <t>1151100000281</t>
    </r>
  </si>
  <si>
    <r>
      <rPr>
        <rFont val="PT Astra Serif"/>
        <color rgb="000000" tint="0"/>
        <sz val="11"/>
      </rPr>
      <t>1102076321</t>
    </r>
  </si>
  <si>
    <r>
      <rPr>
        <rFont val="PT Astra Serif"/>
        <color rgb="000000" tint="0"/>
        <sz val="11"/>
      </rPr>
      <t>16.04.2015</t>
    </r>
  </si>
  <si>
    <r>
      <rPr>
        <rFont val="PT Astra Serif"/>
        <color rgb="000000" tint="0"/>
        <sz val="11"/>
      </rPr>
      <t>112619047782</t>
    </r>
  </si>
  <si>
    <r>
      <rPr>
        <rFont val="PT Astra Serif"/>
        <sz val="11"/>
      </rPr>
      <t>МЕСТНАЯ РЕЛИГИОЗНАЯ ОРГАНИЗАЦИЯ МУСУЛЬМАН Г. УХТЫ "АХЛИ-БЕЙТ"</t>
    </r>
  </si>
  <si>
    <r>
      <rPr>
        <rFont val="PT Astra Serif"/>
        <color rgb="000000" tint="0"/>
        <sz val="11"/>
      </rPr>
      <t>169300, Республика Коми, г. Ухта, ул. 30 лет Октября, д. 18</t>
    </r>
  </si>
  <si>
    <r>
      <rPr>
        <rFont val="PT Astra Serif"/>
        <color rgb="000000" tint="0"/>
        <sz val="11"/>
      </rPr>
      <t>1171101004612</t>
    </r>
  </si>
  <si>
    <r>
      <rPr>
        <rFont val="PT Astra Serif"/>
        <color rgb="000000" tint="0"/>
        <sz val="11"/>
      </rPr>
      <t>1102079467</t>
    </r>
  </si>
  <si>
    <r>
      <rPr>
        <rFont val="PT Astra Serif"/>
        <color rgb="000000" tint="0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</si>
  <si>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28.06.2017</t>
    </r>
  </si>
  <si>
    <r>
      <rPr>
        <rFont val="PT Astra Serif"/>
        <color rgb="000000" tint="0"/>
        <sz val="11"/>
      </rPr>
      <t>112619047789</t>
    </r>
  </si>
  <si>
    <r>
      <rPr>
        <rFont val="PT Astra Serif"/>
        <sz val="11"/>
      </rPr>
      <t>КОМИ РЕГИОНАЛЬНАЯ ОБЩЕСТВЕННАЯ ОРГАНИЗАЦИЯ "ОБЪЕДИНЕНИЕ АЗЕРБАЙДЖАНЦЕВ В РЕСПУБЛИКЕ КОМИ"</t>
    </r>
  </si>
  <si>
    <r>
      <rPr>
        <rFont val="PT Astra Serif"/>
        <color rgb="000000" tint="0"/>
        <sz val="11"/>
      </rPr>
      <t>167000, Республика Коми, г. Сыктывкар, ул. Петрозаводская, д. 17, кв. 198</t>
    </r>
  </si>
  <si>
    <r>
      <rPr>
        <rFont val="PT Astra Serif"/>
        <color rgb="000000" tint="0"/>
        <sz val="11"/>
      </rPr>
      <t>1141100000865</t>
    </r>
  </si>
  <si>
    <r>
      <rPr>
        <rFont val="PT Astra Serif"/>
        <color rgb="000000" tint="0"/>
        <sz val="11"/>
      </rPr>
      <t>1101991511</t>
    </r>
  </si>
  <si>
    <r>
      <rPr>
        <rFont val="PT Astra Serif"/>
        <color rgb="000000" tint="0"/>
        <sz val="11"/>
      </rPr>
      <t>29.06.2018</t>
    </r>
  </si>
  <si>
    <r>
      <rPr>
        <rFont val="PT Astra Serif"/>
        <color rgb="000000" tint="0"/>
        <sz val="11"/>
      </rPr>
      <t>112619047780</t>
    </r>
  </si>
  <si>
    <r>
      <rPr>
        <rFont val="PT Astra Serif"/>
        <sz val="11"/>
      </rPr>
      <t>АВТОНОМНАЯ НЕКОММЕРЧЕСКАЯ ОРГАНИЗАЦИЯ "АКАДЕМИЯ МИНИ-ФУТБОЛА "НОВАЯ ГЕНЕРАЦИЯ"</t>
    </r>
  </si>
  <si>
    <r>
      <rPr>
        <rFont val="PT Astra Serif"/>
        <color rgb="000000" tint="0"/>
        <sz val="11"/>
      </rPr>
      <t>167005, Республика Коми, г. Сыктывкар, ул. Малышева, стр. 6/1</t>
    </r>
  </si>
  <si>
    <r>
      <rPr>
        <rFont val="PT Astra Serif"/>
        <color rgb="000000" tint="0"/>
        <sz val="11"/>
      </rPr>
      <t>1191121006130</t>
    </r>
  </si>
  <si>
    <r>
      <rPr>
        <rFont val="PT Astra Serif"/>
        <color rgb="000000" tint="0"/>
        <sz val="11"/>
      </rPr>
      <t>1101166283</t>
    </r>
  </si>
  <si>
    <r>
      <rPr>
        <rFont val="PT Astra Serif"/>
        <color rgb="000000" tint="0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</si>
  <si>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04.09.2019</t>
    </r>
  </si>
  <si>
    <r>
      <rPr>
        <rFont val="PT Astra Serif"/>
        <color rgb="000000" tint="0"/>
        <sz val="11"/>
      </rPr>
      <t>112619047793</t>
    </r>
  </si>
  <si>
    <r>
      <rPr>
        <rFont val="PT Astra Serif"/>
        <sz val="11"/>
      </rPr>
      <t>МЕСТНАЯ РЕЛИГИОЗНАЯ ОРГАНИЗАЦИЯ "ОБЪЕДИНЕННАЯ МЕТОДИСТСКАЯ ЦЕРКОВЬ "ПОСОЛЬСТВО ЛЮБВИ" Г.СЫКТЫВКАРА</t>
    </r>
  </si>
  <si>
    <r>
      <rPr>
        <rFont val="PT Astra Serif"/>
        <color rgb="000000" tint="0"/>
        <sz val="11"/>
      </rPr>
      <t>167000, Республика Коми, г. Сыктывкар, ул. Маегова, д. 41</t>
    </r>
  </si>
  <si>
    <r>
      <rPr>
        <rFont val="PT Astra Serif"/>
        <color rgb="000000" tint="0"/>
        <sz val="11"/>
      </rPr>
      <t>1041100001117</t>
    </r>
  </si>
  <si>
    <r>
      <rPr>
        <rFont val="PT Astra Serif"/>
        <color rgb="000000" tint="0"/>
        <sz val="11"/>
      </rPr>
      <t>1101479649</t>
    </r>
  </si>
  <si>
    <r>
      <rPr>
        <rFont val="PT Astra Serif"/>
        <color rgb="000000" tint="0"/>
        <sz val="11"/>
      </rPr>
      <t>26.03.2004</t>
    </r>
  </si>
  <si>
    <r>
      <rPr>
        <rFont val="PT Astra Serif"/>
        <color rgb="000000" tint="0"/>
        <sz val="11"/>
      </rPr>
      <t>112619047791</t>
    </r>
  </si>
  <si>
    <r>
      <rPr>
        <rFont val="PT Astra Serif"/>
        <sz val="11"/>
      </rPr>
      <t>МЕСТНАЯ ПРАВОСЛАВНАЯ РЕЛИГИОЗНАЯ ОРГАНИЗАЦИЯ ПРИХОДА ИЕРУСАЛИМСКОЙ ИКОНЫ БОЖИЕЙ МАТЕРИ С. СТОРОЖЕВСК КОРТКЕРОССКОГО РАЙОНА РЕСПУБЛИКИ КОМИ СЫКТЫВКАРСКОЙ И ВОРКУТИНСКОЙ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</si>
  <si>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168050, Республика Коми, Корткеросский район, с. Сторожевск, ул. Первомайская, д. 1</t>
    </r>
  </si>
  <si>
    <r>
      <rPr>
        <rFont val="PT Astra Serif"/>
        <color rgb="000000" tint="0"/>
        <sz val="11"/>
      </rPr>
      <t>1121100000108</t>
    </r>
  </si>
  <si>
    <r>
      <rPr>
        <rFont val="PT Astra Serif"/>
        <color rgb="000000" tint="0"/>
        <sz val="11"/>
      </rPr>
      <t>1109990037</t>
    </r>
  </si>
  <si>
    <r>
      <rPr>
        <rFont val="PT Astra Serif"/>
        <color rgb="000000" tint="0"/>
        <sz val="11"/>
      </rPr>
      <t>16.03.2012</t>
    </r>
  </si>
  <si>
    <r>
      <rPr>
        <rFont val="PT Astra Serif"/>
        <color rgb="000000" tint="0"/>
        <sz val="11"/>
      </rPr>
      <t>112619047781</t>
    </r>
  </si>
  <si>
    <r>
      <rPr>
        <rFont val="PT Astra Serif"/>
        <sz val="11"/>
      </rPr>
      <t>НЕКОММЕРЧЕСКОЕ ПАРТНЕРСТВО "ВОЕННО-СПОРТИВНЫЙ КЛУБ "САПСАН"</t>
    </r>
  </si>
  <si>
    <r>
      <rPr>
        <rFont val="PT Astra Serif"/>
        <color rgb="000000" tint="0"/>
        <sz val="11"/>
      </rPr>
      <t>169319, Республика Коми, г. Ухта, проспект Ленина, д. 40</t>
    </r>
  </si>
  <si>
    <r>
      <rPr>
        <rFont val="PT Astra Serif"/>
        <color rgb="000000" tint="0"/>
        <sz val="11"/>
      </rPr>
      <t>1111100000714</t>
    </r>
  </si>
  <si>
    <r>
      <rPr>
        <rFont val="PT Astra Serif"/>
        <color rgb="000000" tint="0"/>
        <sz val="11"/>
      </rPr>
      <t>1102990060</t>
    </r>
  </si>
  <si>
    <r>
      <rPr>
        <rFont val="PT Astra Serif"/>
        <color rgb="000000" tint="0"/>
        <sz val="11"/>
      </rPr>
      <t>15.11.2011</t>
    </r>
  </si>
  <si>
    <r>
      <rPr>
        <rFont val="PT Astra Serif"/>
        <color rgb="000000" tint="0"/>
        <sz val="11"/>
      </rPr>
      <t>112619047785</t>
    </r>
  </si>
  <si>
    <r>
      <rPr>
        <rFont val="PT Astra Serif"/>
        <sz val="11"/>
      </rPr>
      <t>ЧАСТНОЕ ОБРАЗОВАТЕЛЬНОЕ УЧРЕЖДЕНИЕ ПРОФЕССИОНАЛЬНОГО ОБРАЗОВАНИЯ "УЧЕБНЫЙ ЦЕНТР ВИРАЖ"</t>
    </r>
  </si>
  <si>
    <r>
      <rPr>
        <rFont val="PT Astra Serif"/>
        <color rgb="000000" tint="0"/>
        <sz val="11"/>
      </rPr>
      <t>167016, Республика Коми, г.о. Сыктывкар, г. Сыктывкар, ул. Старовского, д. 51, офис 206</t>
    </r>
  </si>
  <si>
    <r>
      <rPr>
        <rFont val="PT Astra Serif"/>
        <color rgb="000000" tint="0"/>
        <sz val="11"/>
      </rPr>
      <t>1111100000747</t>
    </r>
  </si>
  <si>
    <r>
      <rPr>
        <rFont val="PT Astra Serif"/>
        <color rgb="000000" tint="0"/>
        <sz val="11"/>
      </rPr>
      <t>1101990236</t>
    </r>
  </si>
  <si>
    <r>
      <rPr>
        <rFont val="PT Astra Serif"/>
        <color rgb="000000" tint="0"/>
        <sz val="11"/>
      </rPr>
      <t>112619047796</t>
    </r>
  </si>
  <si>
    <r>
      <rPr>
        <rFont val="PT Astra Serif"/>
        <sz val="11"/>
      </rPr>
      <t>УХТИНСКАЯ МЕСТНАЯ РЕЛИГИОЗНАЯ ОРГАНИЗАЦИЯ "ЦЕРКОВЬ ХРИСТИАН АДВЕНТИСТОВ СЕДЬМОГО ДНЯ"</t>
    </r>
  </si>
  <si>
    <r>
      <rPr>
        <rFont val="PT Astra Serif"/>
        <color rgb="000000" tint="0"/>
        <sz val="11"/>
      </rPr>
      <t>169300, Республика Коми, г. Ухта, ул. Почтовая, д. 1</t>
    </r>
  </si>
  <si>
    <r>
      <rPr>
        <rFont val="PT Astra Serif"/>
        <color rgb="000000" tint="0"/>
        <sz val="11"/>
      </rPr>
      <t>1021100002230</t>
    </r>
  </si>
  <si>
    <r>
      <rPr>
        <rFont val="PT Astra Serif"/>
        <color rgb="000000" tint="0"/>
        <sz val="11"/>
      </rPr>
      <t>1102019500</t>
    </r>
  </si>
  <si>
    <r>
      <rPr>
        <rFont val="PT Astra Serif"/>
        <color rgb="000000" tint="0"/>
        <sz val="11"/>
      </rPr>
      <t>17.08.1995</t>
    </r>
  </si>
  <si>
    <r>
      <rPr>
        <rFont val="PT Astra Serif"/>
        <color rgb="000000" tint="0"/>
        <sz val="11"/>
      </rPr>
      <t>112619047787</t>
    </r>
  </si>
  <si>
    <r>
      <rPr>
        <rFont val="PT Astra Serif"/>
        <sz val="11"/>
      </rPr>
      <t>КОМИ РЕГИОНАЛЬНАЯ ОБЩЕСТВЕННАЯ ОРГАНИЗАЦИЯ "СПОРТИВНО-ТЕХНИЧЕСКИЙ ЦЕНТР "ДОБРОВОЛЬНОЕ ОБЩЕСТВО СОДЕЙСТВИЯ АРМИИ"</t>
    </r>
  </si>
  <si>
    <r>
      <rPr>
        <rFont val="PT Astra Serif"/>
        <color rgb="000000" tint="0"/>
        <sz val="11"/>
      </rPr>
      <t>169316, Республика Коми, м.о. Ухта, г. Ухта, пр-кт Космонавтов, д. 21А</t>
    </r>
  </si>
  <si>
    <r>
      <rPr>
        <rFont val="PT Astra Serif"/>
        <color rgb="000000" tint="0"/>
        <sz val="11"/>
      </rPr>
      <t>1211100001749</t>
    </r>
  </si>
  <si>
    <r>
      <rPr>
        <rFont val="PT Astra Serif"/>
        <color rgb="000000" tint="0"/>
        <sz val="11"/>
      </rPr>
      <t>1102083544</t>
    </r>
  </si>
  <si>
    <r>
      <rPr>
        <rFont val="PT Astra Serif"/>
        <color rgb="000000" tint="0"/>
        <sz val="11"/>
      </rPr>
      <t>13.04.2021</t>
    </r>
  </si>
  <si>
    <r>
      <rPr>
        <rFont val="PT Astra Serif"/>
        <color rgb="000000" tint="0"/>
        <sz val="11"/>
      </rPr>
      <t>112619047794</t>
    </r>
  </si>
  <si>
    <r>
      <rPr>
        <rFont val="PT Astra Serif"/>
        <sz val="11"/>
      </rPr>
      <t>МЕСТНАЯ РЕЛИГИОЗНАЯ ОРГАНИЗАЦИЯ ЦЕРКВИ ЕВАНГЕЛЬСКИХ ХРИСТИАН "БЛАГОВЕСТ" Г. ЕМВА</t>
    </r>
  </si>
  <si>
    <r>
      <rPr>
        <rFont val="PT Astra Serif"/>
        <color rgb="000000" tint="0"/>
        <sz val="11"/>
      </rPr>
      <t>169200, Республика Коми, Княжпогостский р-н, г. Емва, ул. Волгоградская, стр. 13А</t>
    </r>
  </si>
  <si>
    <r>
      <rPr>
        <rFont val="PT Astra Serif"/>
        <color rgb="000000" tint="0"/>
        <sz val="11"/>
      </rPr>
      <t>1021100000712</t>
    </r>
  </si>
  <si>
    <r>
      <rPr>
        <rFont val="PT Astra Serif"/>
        <color rgb="000000" tint="0"/>
        <sz val="11"/>
      </rPr>
      <t>1117004552</t>
    </r>
  </si>
  <si>
    <r>
      <rPr>
        <rFont val="PT Astra Serif"/>
        <color rgb="000000" tint="0"/>
        <sz val="11"/>
      </rPr>
      <t>27.11.2001</t>
    </r>
  </si>
  <si>
    <r>
      <rPr>
        <rFont val="PT Astra Serif"/>
        <color rgb="000000" tint="0"/>
        <sz val="11"/>
      </rPr>
      <t>112619047790</t>
    </r>
  </si>
  <si>
    <r>
      <rPr>
        <rFont val="PT Astra Serif"/>
        <sz val="11"/>
      </rPr>
      <t>ПРОФЕССИОНАЛЬНОЕ ОБРАЗОВАТЕЛЬНОЕ ЧАСТНОЕ УЧРЕЖДЕНИЕ "УХТИНСКИЙ ПЕДАГОГИЧЕСКИЙ КОЛЛЕДЖ"</t>
    </r>
  </si>
  <si>
    <r>
      <rPr>
        <rFont val="PT Astra Serif"/>
        <color rgb="000000" tint="0"/>
        <sz val="11"/>
      </rPr>
      <t>169316, Республика Коми, г. Ухта, проспект Космонавтов, д. 21А</t>
    </r>
  </si>
  <si>
    <r>
      <rPr>
        <rFont val="PT Astra Serif"/>
        <color rgb="000000" tint="0"/>
        <sz val="11"/>
      </rPr>
      <t>1091100000441</t>
    </r>
  </si>
  <si>
    <r>
      <rPr>
        <rFont val="PT Astra Serif"/>
        <color rgb="000000" tint="0"/>
        <sz val="11"/>
      </rPr>
      <t>1102062907</t>
    </r>
  </si>
  <si>
    <r>
      <rPr>
        <rFont val="PT Astra Serif"/>
        <color rgb="000000" tint="0"/>
        <sz val="11"/>
      </rPr>
      <t>07.08.2009</t>
    </r>
  </si>
  <si>
    <r>
      <rPr>
        <rFont val="PT Astra Serif"/>
        <color rgb="000000" tint="0"/>
        <sz val="11"/>
      </rPr>
      <t>112619047798</t>
    </r>
  </si>
  <si>
    <r>
      <rPr>
        <rFont val="PT Astra Serif"/>
        <sz val="11"/>
      </rPr>
      <t>ПРОФЕССИОНАЛЬНОЕ ОБРАЗОВАТЕЛЬНОЕ УЧРЕЖДЕНИЕ "ИНТИНСКАЯ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</si>
  <si>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169840, Республика Коми, г. Инта, ул. Куратова, д.15</t>
    </r>
  </si>
  <si>
    <r>
      <rPr>
        <rFont val="PT Astra Serif"/>
        <color rgb="000000" tint="0"/>
        <sz val="11"/>
      </rPr>
      <t>1021100858910</t>
    </r>
  </si>
  <si>
    <r>
      <rPr>
        <rFont val="PT Astra Serif"/>
        <color rgb="000000" tint="0"/>
        <sz val="11"/>
      </rPr>
      <t>1104001272</t>
    </r>
  </si>
  <si>
    <r>
      <rPr>
        <rFont val="PT Astra Serif"/>
        <color rgb="000000" tint="0"/>
        <sz val="11"/>
      </rPr>
      <t>27.09.1993</t>
    </r>
  </si>
  <si>
    <r>
      <rPr>
        <rFont val="PT Astra Serif"/>
        <color rgb="000000" tint="0"/>
        <sz val="11"/>
      </rPr>
      <t>112619047795</t>
    </r>
  </si>
  <si>
    <r>
      <rPr>
        <rFont val="PT Astra Serif"/>
        <sz val="11"/>
      </rPr>
      <t>МЕСТНАЯ РЕЛИГИОЗНАЯ ОРГАНИЗАЦИЯ ХРИСТИАН ВЕРЫ ЕВАНГЕЛЬСКОЙ (ПЯТИДЕСЯТНИКОВ) "ЦЕРКОВЬ БОГА ЖИВОГО" Г. СЫКТЫВКАР</t>
    </r>
  </si>
  <si>
    <r>
      <rPr>
        <rFont val="PT Astra Serif"/>
        <color rgb="000000" tint="0"/>
        <sz val="11"/>
      </rPr>
      <t>167011, Республика Коми, г. Сыктывкар, ул. Тентюковская, д. 18, к. А</t>
    </r>
  </si>
  <si>
    <r>
      <rPr>
        <rFont val="PT Astra Serif"/>
        <color rgb="000000" tint="0"/>
        <sz val="11"/>
      </rPr>
      <t>1171101002423</t>
    </r>
  </si>
  <si>
    <r>
      <rPr>
        <rFont val="PT Astra Serif"/>
        <color rgb="000000" tint="0"/>
        <sz val="11"/>
      </rPr>
      <t>1101156937</t>
    </r>
  </si>
  <si>
    <r>
      <rPr>
        <rFont val="PT Astra Serif"/>
        <color rgb="000000" tint="0"/>
        <sz val="11"/>
      </rPr>
      <t>03.04.2017</t>
    </r>
  </si>
  <si>
    <r>
      <rPr>
        <rFont val="PT Astra Serif"/>
        <color rgb="000000" tint="0"/>
        <sz val="11"/>
      </rPr>
      <t>112619047784</t>
    </r>
  </si>
  <si>
    <t>Управление Минюста России по Архангельской области и Ненецкому автономному округу</t>
  </si>
  <si>
    <r>
      <rPr>
        <rFont val="PT Astra Serif"/>
        <sz val="11"/>
      </rPr>
      <t>Местная религиозная организация мусульман "Свет Ислама" города Архангельска Архангельской области</t>
    </r>
  </si>
  <si>
    <r>
      <rPr>
        <rFont val="PT Astra Serif"/>
        <sz val="11"/>
      </rPr>
      <t>163069,  Архангельская область, г. Архангельск, ул. Карла Маркса, д. 40</t>
    </r>
  </si>
  <si>
    <r>
      <rPr>
        <rFont val="PT Astra Serif"/>
        <sz val="11"/>
      </rPr>
      <t>2901134660</t>
    </r>
  </si>
  <si>
    <r>
      <rPr>
        <rFont val="PT Astra Serif"/>
        <sz val="11"/>
      </rPr>
      <t>01.01.2026</t>
    </r>
  </si>
  <si>
    <r>
      <rPr>
        <rFont val="PT Astra Serif"/>
        <sz val="11"/>
      </rPr>
      <t>20</t>
    </r>
  </si>
  <si>
    <r>
      <rPr>
        <rFont val="PT Astra Serif"/>
        <color rgb="000000" tint="0"/>
        <sz val="11"/>
      </rPr>
      <t>Региональная общественная организация "Вельская Картинная Галерея"</t>
    </r>
  </si>
  <si>
    <r>
      <rPr>
        <rFont val="PT Astra Serif"/>
        <color rgb="000000" tint="0"/>
        <sz val="11"/>
      </rPr>
      <t>165150, Архангельская область, р-н Вельский, г Вельск, ул Карпеченко, д. 10</t>
    </r>
  </si>
  <si>
    <r>
      <rPr>
        <rFont val="PT Astra Serif"/>
        <color rgb="000000" tint="0"/>
        <sz val="11"/>
      </rPr>
      <t>2907016486</t>
    </r>
  </si>
  <si>
    <r>
      <rPr>
        <rFont val="PT Astra Serif"/>
        <color rgb="000000" tint="0"/>
        <sz val="11"/>
      </rPr>
      <t>соответствие деятельности общественного объединения и ее структурного подразделения,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</si>
  <si>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«Добровольное общество содействия армии, авиации и флоту России» Архангельской области</t>
    </r>
  </si>
  <si>
    <r>
      <rPr>
        <rFont val="PT Astra Serif"/>
        <color rgb="000000" tint="0"/>
        <sz val="11"/>
      </rPr>
      <t>163002, Архангельская область, г. Архангельск, пр-кт Ломоносова, д. 32, 44</t>
    </r>
  </si>
  <si>
    <r>
      <rPr>
        <rFont val="PT Astra Serif"/>
        <color rgb="000000" tint="0"/>
        <sz val="11"/>
      </rPr>
      <t>2901202528</t>
    </r>
  </si>
  <si>
    <r>
      <rPr>
        <rFont val="PT Astra Serif"/>
        <color rgb="000000" tint="0"/>
        <sz val="11"/>
      </rPr>
      <t>Некоммерческая организация "Благотворительный фонд помощи пациентам, страдающим легочными и сердечными заболеваниями "Легкое дыхание"</t>
    </r>
  </si>
  <si>
    <r>
      <rPr>
        <rFont val="PT Astra Serif"/>
        <color rgb="000000" tint="0"/>
        <sz val="11"/>
      </rPr>
      <t>163000, Архангельская область, г Архангельск, пр-кт Чумбарова-Лучинского, д. 7, к. 1, 409А</t>
    </r>
  </si>
  <si>
    <r>
      <rPr>
        <rFont val="PT Astra Serif"/>
        <color rgb="000000" tint="0"/>
        <sz val="11"/>
      </rPr>
      <t>2901139210</t>
    </r>
  </si>
  <si>
    <r>
      <rPr>
        <rFont val="PT Astra Serif"/>
        <color rgb="000000" tint="0"/>
        <sz val="11"/>
      </rPr>
      <t>соответствие деятельности иной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</si>
  <si>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 xml:space="preserve">Региональная общественная организация "Военно-спортивный патриотический клуб "СПЕЦНАЗ" </t>
    </r>
  </si>
  <si>
    <r>
      <rPr>
        <rFont val="PT Astra Serif"/>
        <color rgb="000000" tint="0"/>
        <sz val="11"/>
      </rPr>
      <t>164501, Архангельская область, г Северодвинск, ул Георгия Седова, д. 4, кв. 13</t>
    </r>
  </si>
  <si>
    <r>
      <rPr>
        <rFont val="PT Astra Serif"/>
        <color rgb="000000" tint="0"/>
        <sz val="11"/>
      </rPr>
      <t>2902990590</t>
    </r>
  </si>
  <si>
    <r>
      <rPr>
        <rFont val="PT Astra Serif"/>
        <color rgb="000000" tint="0"/>
        <sz val="11"/>
      </rPr>
      <t>Автономная некоммерческая организация «Дискуссионный клуб «Дом сохранения истории «Инрог»</t>
    </r>
  </si>
  <si>
    <r>
      <rPr>
        <rFont val="PT Astra Serif"/>
        <color rgb="000000" tint="0"/>
        <sz val="11"/>
      </rPr>
      <t>165131, Архангельская область, м. р-н Вельский, с. п. Судромское, д Пайтовская, д. 18, кв. 1</t>
    </r>
  </si>
  <si>
    <r>
      <rPr>
        <rFont val="PT Astra Serif"/>
        <color rgb="000000" tint="0"/>
        <sz val="11"/>
      </rPr>
      <t>2907018846</t>
    </r>
  </si>
  <si>
    <r>
      <rPr>
        <rFont val="PT Astra Serif"/>
        <color rgb="000000" tint="0"/>
        <sz val="11"/>
      </rPr>
      <t>Региональная общественная организация ветеранов боевых действий  «Щит»</t>
    </r>
  </si>
  <si>
    <r>
      <rPr>
        <rFont val="PT Astra Serif"/>
        <color rgb="000000" tint="0"/>
        <sz val="11"/>
      </rPr>
      <t>166000, Ненецкий автономный округ, г. о. город Нарьян-Мар, г Нарьян-Мар, ул Октябрьская, д. 32</t>
    </r>
  </si>
  <si>
    <r>
      <rPr>
        <rFont val="PT Astra Serif"/>
        <color rgb="000000" tint="0"/>
        <sz val="11"/>
      </rPr>
      <t>8300004459</t>
    </r>
  </si>
  <si>
    <r>
      <rPr>
        <rFont val="PT Astra Serif"/>
        <color rgb="000000" tint="0"/>
        <sz val="11"/>
      </rPr>
      <t>Выездная</t>
    </r>
  </si>
  <si>
    <r>
      <rPr>
        <rFont val="PT Astra Serif"/>
        <color rgb="000000" tint="0"/>
        <sz val="11"/>
      </rPr>
      <t>Региональная общественная организация "Центр русских традиций в Ненецком автономном округе "Русский дом"</t>
    </r>
  </si>
  <si>
    <r>
      <rPr>
        <rFont val="PT Astra Serif"/>
        <color rgb="000000" tint="0"/>
        <sz val="11"/>
      </rPr>
      <t>166700, Ненецкий автономный округ, р-н  Заполярный, рп. Искателей, ул. Монтажников, д. 3, кв. 9</t>
    </r>
  </si>
  <si>
    <r>
      <rPr>
        <rFont val="PT Astra Serif"/>
        <color rgb="000000" tint="0"/>
        <sz val="11"/>
      </rPr>
      <t>2983012596</t>
    </r>
  </si>
  <si>
    <r>
      <rPr>
        <rFont val="PT Astra Serif"/>
        <color rgb="000000" tint="0"/>
        <sz val="11"/>
      </rPr>
      <t>Региональная общественная организация содействия развитию образования, науки, культуры и спорта в Ненецком автономном округе "СОДЕЙСТВИЕ"</t>
    </r>
  </si>
  <si>
    <r>
      <rPr>
        <rFont val="PT Astra Serif"/>
        <color rgb="000000" tint="0"/>
        <sz val="11"/>
      </rPr>
      <t>166000, Ненецкий автономный округ, г Нарьян-Мар, ул им. И. П. Выучейского, д. 14</t>
    </r>
  </si>
  <si>
    <r>
      <rPr>
        <rFont val="PT Astra Serif"/>
        <color rgb="000000" tint="0"/>
        <sz val="11"/>
      </rPr>
      <t>2983013141</t>
    </r>
  </si>
  <si>
    <r>
      <rPr>
        <rFont val="PT Astra Serif"/>
        <color rgb="000000" tint="0"/>
        <sz val="11"/>
      </rPr>
      <t xml:space="preserve">Региональная общественная организация "Таджикская диаспора "Сомониён" (Таджики Севера) Ненецкого автономного округа </t>
    </r>
  </si>
  <si>
    <r>
      <rPr>
        <rFont val="PT Astra Serif"/>
        <color rgb="000000" tint="0"/>
        <sz val="11"/>
      </rPr>
      <t>166002, Ненецкий автономный округ, г. о. город Нарьян-Мар, г. Нарьян-Мар, ул. Юбилейная, д. 22В</t>
    </r>
  </si>
  <si>
    <r>
      <rPr>
        <rFont val="PT Astra Serif"/>
        <color rgb="000000" tint="0"/>
        <sz val="11"/>
      </rPr>
      <t>2983014530</t>
    </r>
  </si>
  <si>
    <r>
      <rPr>
        <rFont val="PT Astra Serif"/>
        <color rgb="000000" tint="0"/>
        <sz val="11"/>
      </rPr>
      <t>Частное учреждение "Дом отдыха "Кийский"</t>
    </r>
  </si>
  <si>
    <r>
      <rPr>
        <rFont val="PT Astra Serif"/>
        <color rgb="000000" tint="0"/>
        <sz val="11"/>
      </rPr>
      <t>164840, Архангельская область, р-н  Онежский, г. Онега, пр-кт Октябрьский, д. 156</t>
    </r>
  </si>
  <si>
    <r>
      <rPr>
        <rFont val="PT Astra Serif"/>
        <color rgb="000000" tint="0"/>
        <sz val="11"/>
      </rPr>
      <t>2906000324</t>
    </r>
  </si>
  <si>
    <r>
      <rPr>
        <rFont val="PT Astra Serif"/>
        <color rgb="000000" tint="0"/>
        <sz val="11"/>
      </rPr>
      <t xml:space="preserve">Профессиональное образовательное учреждение «Онежский спортивно-технический центр Регионального отделения Общероссийской общественно-государственной организации «Добровольное общество содействия армии, авиации и флоту России» Архангельской области»  </t>
    </r>
  </si>
  <si>
    <r>
      <rPr>
        <rFont val="PT Astra Serif"/>
        <color rgb="000000" tint="0"/>
        <sz val="11"/>
      </rPr>
      <t>164840, Архангельская область, р-н Онежский, г. Онега, пр-кт Кирова, д. 91</t>
    </r>
  </si>
  <si>
    <r>
      <rPr>
        <rFont val="PT Astra Serif"/>
        <color rgb="000000" tint="0"/>
        <sz val="11"/>
      </rPr>
      <t>2906002346</t>
    </r>
  </si>
  <si>
    <r>
      <rPr>
        <rFont val="PT Astra Serif"/>
        <color rgb="000000" tint="0"/>
        <sz val="11"/>
      </rPr>
      <t>Некоммерческая организация "Архангельская региональная туристская ассоциация"</t>
    </r>
  </si>
  <si>
    <r>
      <rPr>
        <rFont val="PT Astra Serif"/>
        <color rgb="000000" tint="0"/>
        <sz val="11"/>
      </rPr>
      <t>163071, Архангельская область, г. Архангельск, ул. Воскресенская, д. 99</t>
    </r>
  </si>
  <si>
    <r>
      <rPr>
        <rFont val="PT Astra Serif"/>
        <color rgb="000000" tint="0"/>
        <sz val="11"/>
      </rPr>
      <t>2901110115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</si>
  <si>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«Школа Современного образования»</t>
    </r>
  </si>
  <si>
    <r>
      <rPr>
        <rFont val="PT Astra Serif"/>
        <color rgb="000000" tint="0"/>
        <sz val="11"/>
      </rPr>
      <t>163002, Архангельская область, г. о. город Архангельск, г. Архангельск, пр-кт Ломоносова, д. 32</t>
    </r>
  </si>
  <si>
    <r>
      <rPr>
        <rFont val="PT Astra Serif"/>
        <color rgb="000000" tint="0"/>
        <sz val="11"/>
      </rPr>
      <t>2901306573</t>
    </r>
  </si>
  <si>
    <r>
      <rPr>
        <rFont val="PT Astra Serif"/>
        <color rgb="000000" tint="0"/>
        <sz val="11"/>
      </rPr>
      <t>Местная религиозная организация "Община г.Архангельска Церкви Христиан Адвентистов Седьмого Дня"</t>
    </r>
  </si>
  <si>
    <r>
      <rPr>
        <rFont val="PT Astra Serif"/>
        <color rgb="000000" tint="0"/>
        <sz val="11"/>
      </rPr>
      <t>163009, Архангельская область, г. Архангельск, пр-кт Ленинградский, д. 42</t>
    </r>
  </si>
  <si>
    <r>
      <rPr>
        <rFont val="PT Astra Serif"/>
        <color rgb="000000" tint="0"/>
        <sz val="11"/>
      </rPr>
      <t>2927001664</t>
    </r>
  </si>
  <si>
    <r>
      <rPr>
        <rFont val="PT Astra Serif"/>
        <color rgb="000000" tint="0"/>
        <sz val="11"/>
      </rPr>
      <t>Местная общественная организация Таджикское землячество Архангельской области "Саманиды"</t>
    </r>
  </si>
  <si>
    <r>
      <rPr>
        <rFont val="PT Astra Serif"/>
        <color rgb="000000" tint="0"/>
        <sz val="11"/>
      </rPr>
      <t>163001, Архангельская область, г. о. город Архангельск, г. Архангельск, пр-кт Троицкий, д. 166, кв. 26</t>
    </r>
  </si>
  <si>
    <r>
      <rPr>
        <rFont val="PT Astra Serif"/>
        <color rgb="000000" tint="0"/>
        <sz val="11"/>
      </rPr>
      <t>2901309849</t>
    </r>
  </si>
  <si>
    <r>
      <rPr>
        <rFont val="PT Astra Serif"/>
        <color rgb="000000" tint="0"/>
        <sz val="11"/>
      </rPr>
      <t>Профессиональная образовательная автономная некоммерческая организация «Региональный учебный  центр Общероссийской общественно-государственной организации «Добровольное общество содействия армии, авиации и флоту России» Архангельской области»</t>
    </r>
  </si>
  <si>
    <r>
      <rPr>
        <rFont val="PT Astra Serif"/>
        <color rgb="000000" tint="0"/>
        <sz val="11"/>
      </rPr>
      <t>163057, Архангельская область, г. о. город Архангельск, г. Архангельск, ул. Воронина В. И., д. 40</t>
    </r>
  </si>
  <si>
    <r>
      <rPr>
        <rFont val="PT Astra Serif"/>
        <color rgb="000000" tint="0"/>
        <sz val="11"/>
      </rPr>
      <t>2902088857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</si>
  <si>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«От сердца к сердцу» г.Архангельска</t>
    </r>
  </si>
  <si>
    <r>
      <rPr>
        <rFont val="PT Astra Serif"/>
        <color rgb="000000" tint="0"/>
        <sz val="11"/>
      </rPr>
      <t>163013, Архангельская область, г. Архангельск, ул. Мещерского, д. 7, кв. 81</t>
    </r>
  </si>
  <si>
    <r>
      <rPr>
        <rFont val="PT Astra Serif"/>
        <color rgb="000000" tint="0"/>
        <sz val="11"/>
      </rPr>
      <t>2926000530</t>
    </r>
  </si>
  <si>
    <r>
      <rPr>
        <rFont val="PT Astra Serif"/>
        <color rgb="000000" tint="0"/>
        <sz val="11"/>
      </rPr>
      <t>Устьянская местная общественная организация</t>
    </r>
    <r>
      <t xml:space="preserve">
</t>
    </r>
    <r>
      <rPr>
        <rFont val="PT Astra Serif"/>
        <color rgb="000000" tint="0"/>
        <sz val="11"/>
      </rPr>
      <t>«Экологический центр «Я РАЗДЕЛЯЮ»»</t>
    </r>
    <r>
      <t xml:space="preserve">
</t>
    </r>
  </si>
  <si>
    <r>
      <rPr>
        <rFont val="PT Astra Serif"/>
        <color rgb="000000" tint="0"/>
        <sz val="11"/>
      </rPr>
      <t>165210, Архангельская область, м. о. Устьянский, рп. Октябрьский, ул. Туроносовская, д. 13</t>
    </r>
  </si>
  <si>
    <r>
      <rPr>
        <rFont val="PT Astra Serif"/>
        <color rgb="000000" tint="0"/>
        <sz val="11"/>
      </rPr>
      <t>2922010009</t>
    </r>
  </si>
  <si>
    <r>
      <rPr>
        <rFont val="PT Astra Serif"/>
        <color rgb="000000" tint="0"/>
        <sz val="11"/>
      </rPr>
      <t>Местная общественная организация по содействию повышения культурного уровня, обеспечения доступа к информации населения Коношского района "Открытая библиотека"</t>
    </r>
  </si>
  <si>
    <r>
      <rPr>
        <rFont val="PT Astra Serif"/>
        <color rgb="000000" tint="0"/>
        <sz val="11"/>
      </rPr>
      <t>164010, Архангельская область, р-н Коношский, рп. Коноша, ул. Советская, д. 66</t>
    </r>
  </si>
  <si>
    <r>
      <rPr>
        <rFont val="PT Astra Serif"/>
        <color rgb="000000" tint="0"/>
        <sz val="11"/>
      </rPr>
      <t>2912006596</t>
    </r>
  </si>
  <si>
    <r>
      <rPr>
        <rFont val="PT Astra Serif"/>
        <color rgb="000000" tint="0"/>
        <sz val="11"/>
      </rPr>
      <t>Некоммерческое партнерство "Саморегулируемая организация управляющих недвижимостью "Гарант"</t>
    </r>
  </si>
  <si>
    <r>
      <rPr>
        <rFont val="PT Astra Serif"/>
        <color rgb="000000" tint="0"/>
        <sz val="11"/>
      </rPr>
      <t>163000, Архангельская область, г. Архангельск, пл. В. И. Ленина, д. 4, 1806</t>
    </r>
  </si>
  <si>
    <r>
      <rPr>
        <rFont val="PT Astra Serif"/>
        <color rgb="000000" tint="0"/>
        <sz val="11"/>
      </rPr>
      <t>2901186918</t>
    </r>
  </si>
  <si>
    <r>
      <rPr>
        <rFont val="PT Astra Serif"/>
        <color rgb="000000" tint="0"/>
        <sz val="11"/>
      </rPr>
      <t>Некоммерческий благотворительный фонд помощи нуждающимся "Взамен"</t>
    </r>
    <r>
      <t xml:space="preserve">
</t>
    </r>
  </si>
  <si>
    <r>
      <rPr>
        <rFont val="PT Astra Serif"/>
        <color rgb="000000" tint="0"/>
        <sz val="11"/>
      </rPr>
      <t>163072, Архангельская область, г. Архангельск, ул. Гагарина, д. 14, офис 9</t>
    </r>
  </si>
  <si>
    <r>
      <rPr>
        <rFont val="PT Astra Serif"/>
        <color rgb="000000" tint="0"/>
        <sz val="11"/>
      </rPr>
      <t>2901256749</t>
    </r>
  </si>
  <si>
    <r>
      <rPr>
        <rFont val="PT Astra Serif"/>
        <color rgb="000000" tint="0"/>
        <sz val="11"/>
      </rPr>
      <t>Автономная некоммерческая организация развития гражданских и общественных инициатив «Пульс»</t>
    </r>
  </si>
  <si>
    <r>
      <rPr>
        <rFont val="PT Astra Serif"/>
        <color rgb="000000" tint="0"/>
        <sz val="11"/>
      </rPr>
      <t>163505, Архангельская область, р-н Приморский, п. Боброво, ул. Дружная, д. 16, кв. 1</t>
    </r>
  </si>
  <si>
    <r>
      <rPr>
        <rFont val="PT Astra Serif"/>
        <color rgb="000000" tint="0"/>
        <sz val="11"/>
      </rPr>
      <t>2921128270</t>
    </r>
  </si>
  <si>
    <r>
      <rPr>
        <rFont val="PT Astra Serif"/>
        <sz val="11"/>
      </rPr>
      <t>Фонд помощи добровольцам и участникам военных конфликтов, патриотическим объединениям "Свои люди"</t>
    </r>
  </si>
  <si>
    <r>
      <rPr>
        <rFont val="PT Astra Serif"/>
        <sz val="11"/>
      </rPr>
      <t xml:space="preserve">163051, Архангельская область, г. о. город  Архангельск, г. Архангельск,  ул. Воскресенская, д. 114, кв. 180 </t>
    </r>
  </si>
  <si>
    <r>
      <rPr>
        <rFont val="PT Astra Serif"/>
        <sz val="11"/>
      </rPr>
      <t>2901310160</t>
    </r>
  </si>
  <si>
    <r>
      <rPr>
        <rFont val="PT Astra Serif"/>
        <sz val="11"/>
      </rPr>
      <t>01.08.2026</t>
    </r>
  </si>
  <si>
    <r>
      <rPr>
        <rFont val="PT Astra Serif"/>
        <color rgb="000000" tint="0"/>
        <sz val="11"/>
      </rPr>
      <t>Архангельская межрегиональная общественная организация "Союз поисковых отрядов Архангельской области имени Валерия Аркадьевича Кычева"</t>
    </r>
  </si>
  <si>
    <r>
      <rPr>
        <rFont val="PT Astra Serif"/>
        <color rgb="000000" tint="0"/>
        <sz val="11"/>
      </rPr>
      <t>164524, Архангельская область, м. о. город Северодвинск, г. Северодвинск, пр-кт Бутомы, д. 8, кв. 3</t>
    </r>
  </si>
  <si>
    <r>
      <rPr>
        <rFont val="PT Astra Serif"/>
        <color rgb="000000" tint="0"/>
        <sz val="11"/>
      </rPr>
      <t>2902089410</t>
    </r>
  </si>
  <si>
    <r>
      <rPr>
        <rFont val="PT Astra Serif"/>
        <sz val="11"/>
      </rPr>
      <t>Фонд развития города Вельска</t>
    </r>
  </si>
  <si>
    <r>
      <rPr>
        <rFont val="PT Astra Serif"/>
        <sz val="11"/>
      </rPr>
      <t>165150, Архангельская область, м.р-н Вельский, г.п. Вльское,  г. Вельск, ул. 50 лет Октября, д. 8, помещ. 1-Н</t>
    </r>
  </si>
  <si>
    <r>
      <rPr>
        <rFont val="PT Astra Serif"/>
        <sz val="11"/>
      </rPr>
      <t>2907018927</t>
    </r>
  </si>
  <si>
    <r>
      <rPr>
        <rFont val="PT Astra Serif"/>
        <sz val="11"/>
      </rPr>
      <t>01.09.2026</t>
    </r>
  </si>
  <si>
    <r>
      <rPr>
        <rFont val="PT Astra Serif"/>
        <color rgb="000000" tint="0"/>
        <sz val="11"/>
      </rPr>
      <t>Архангельская региональная общественная организация "Украинская национально-культурная автономия"</t>
    </r>
  </si>
  <si>
    <r>
      <rPr>
        <rFont val="PT Astra Serif"/>
        <color rgb="000000" tint="0"/>
        <sz val="11"/>
      </rPr>
      <t>163000, Архангельская область, г. о. город Архангельск, г. Архангельск, ул. Поморская, д. 5, офис 405В</t>
    </r>
  </si>
  <si>
    <r>
      <rPr>
        <rFont val="PT Astra Serif"/>
        <color rgb="000000" tint="0"/>
        <sz val="11"/>
      </rPr>
      <t>2901110475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</si>
  <si>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"Северодвинская еврейская община"</t>
    </r>
  </si>
  <si>
    <r>
      <rPr>
        <rFont val="PT Astra Serif"/>
        <color rgb="000000" tint="0"/>
        <sz val="11"/>
      </rPr>
      <t>164522, Архангельская область, г. Северодвинск, б-р Строителей, д. 17</t>
    </r>
  </si>
  <si>
    <r>
      <rPr>
        <rFont val="PT Astra Serif"/>
        <color rgb="000000" tint="0"/>
        <sz val="11"/>
      </rPr>
      <t>2902041055</t>
    </r>
  </si>
  <si>
    <r>
      <rPr>
        <rFont val="PT Astra Serif"/>
        <color rgb="000000" tint="0"/>
        <sz val="11"/>
      </rPr>
      <t>Архангельская региональная общественная организация охотников и рыболовов «Поморье»</t>
    </r>
  </si>
  <si>
    <r>
      <rPr>
        <rFont val="PT Astra Serif"/>
        <color rgb="000000" tint="0"/>
        <sz val="11"/>
      </rPr>
      <t>163000, Архангельская область, г. Архангельск, ул. Суворова, д. 11, офис 21</t>
    </r>
  </si>
  <si>
    <r>
      <rPr>
        <rFont val="PT Astra Serif"/>
        <color rgb="000000" tint="0"/>
        <sz val="11"/>
      </rPr>
      <t>2901297745</t>
    </r>
  </si>
  <si>
    <r>
      <rPr>
        <rFont val="PT Astra Serif"/>
        <color rgb="000000" tint="0"/>
        <sz val="11"/>
      </rPr>
      <t>Архангельская региональная физкультурно-спортивная общественная организация "Белая Башня"</t>
    </r>
  </si>
  <si>
    <r>
      <rPr>
        <rFont val="PT Astra Serif"/>
        <color rgb="000000" tint="0"/>
        <sz val="11"/>
      </rPr>
      <t>163045, Архангельская область, г. Архангельск, пр-д К.С. Бадигина, д. 19, офис 111</t>
    </r>
  </si>
  <si>
    <r>
      <rPr>
        <rFont val="PT Astra Serif"/>
        <color rgb="000000" tint="0"/>
        <sz val="11"/>
      </rPr>
      <t>2901301631</t>
    </r>
  </si>
  <si>
    <r>
      <rPr>
        <rFont val="PT Astra Serif"/>
        <sz val="11"/>
      </rPr>
      <t>Фонд целевого капитала Русской молинологической ассоциации</t>
    </r>
  </si>
  <si>
    <r>
      <rPr>
        <rFont val="PT Astra Serif"/>
        <sz val="11"/>
      </rPr>
      <t>164756, Архангельская область, м.о. Мезенский, д Кимжа, д. 40</t>
    </r>
  </si>
  <si>
    <r>
      <rPr>
        <rFont val="PT Astra Serif"/>
        <sz val="11"/>
      </rPr>
      <t>2917126304</t>
    </r>
  </si>
  <si>
    <r>
      <rPr>
        <rFont val="PT Astra Serif"/>
        <sz val="11"/>
      </rPr>
      <t>01.10.2026</t>
    </r>
  </si>
  <si>
    <r>
      <rPr>
        <rFont val="PT Astra Serif"/>
        <color rgb="000000" tint="0"/>
        <sz val="11"/>
      </rPr>
      <t>Архангельская региональная общественная организация Общероссийской общественной организации «Российский Союз Молодежи»</t>
    </r>
  </si>
  <si>
    <r>
      <rPr>
        <rFont val="PT Astra Serif"/>
        <color rgb="000000" tint="0"/>
        <sz val="11"/>
      </rPr>
      <t>163001, Архангельская область, г. Архангельск, ул. Федота Шубина, д. 9, офис 102</t>
    </r>
  </si>
  <si>
    <r>
      <rPr>
        <rFont val="PT Astra Serif"/>
        <color rgb="000000" tint="0"/>
        <sz val="11"/>
      </rPr>
      <t>Автономная некоммерческая организация «Региональный центр поддержки и развития молодежных, спортивных и патриотических инициатив «Активный Север»</t>
    </r>
  </si>
  <si>
    <r>
      <rPr>
        <rFont val="PT Astra Serif"/>
        <color rgb="000000" tint="0"/>
        <sz val="11"/>
      </rPr>
      <t>164550, Архангельская область, м. о. Холмогорский, п Брин-Наволок, ул Лесная, д. 22, кв. 1</t>
    </r>
  </si>
  <si>
    <r>
      <rPr>
        <rFont val="PT Astra Serif"/>
        <color rgb="000000" tint="0"/>
        <sz val="11"/>
      </rPr>
      <t>2923007714</t>
    </r>
  </si>
  <si>
    <r>
      <rPr>
        <rFont val="PT Astra Serif"/>
        <sz val="11"/>
      </rPr>
      <t>Фонд «Святыни Пинежья»</t>
    </r>
  </si>
  <si>
    <r>
      <rPr>
        <rFont val="PT Astra Serif"/>
        <sz val="11"/>
      </rPr>
      <t>164600, Архангельская область, м.о. Пинежский, с Карпогоры, ул Ленина, д. 13</t>
    </r>
  </si>
  <si>
    <r>
      <rPr>
        <rFont val="PT Astra Serif"/>
        <sz val="11"/>
      </rPr>
      <t>2919008017</t>
    </r>
  </si>
  <si>
    <r>
      <rPr>
        <rFont val="PT Astra Serif"/>
        <sz val="11"/>
      </rPr>
      <t>01.11.2026</t>
    </r>
  </si>
  <si>
    <r>
      <rPr>
        <rFont val="PT Astra Serif"/>
        <color rgb="000000" tint="0"/>
        <sz val="11"/>
      </rPr>
      <t>Архангельская региональная общественная организация помощи жертвам политических репрессий "Совесть"</t>
    </r>
  </si>
  <si>
    <r>
      <rPr>
        <rFont val="PT Astra Serif"/>
        <color rgb="000000" tint="0"/>
        <sz val="11"/>
      </rPr>
      <t>163513, Архангельская область, М.О. Приморский, д Лахта, ул Геологов, д. 22, кв. 91</t>
    </r>
  </si>
  <si>
    <r>
      <rPr>
        <rFont val="PT Astra Serif"/>
        <color rgb="000000" tint="0"/>
        <sz val="11"/>
      </rPr>
      <t>2901021930</t>
    </r>
  </si>
  <si>
    <r>
      <rPr>
        <rFont val="PT Astra Serif"/>
        <color rgb="000000" tint="0"/>
        <sz val="11"/>
      </rPr>
      <t>Котласская местная общественная организация Общероссийской общественной организации - Общество "Знание" России</t>
    </r>
  </si>
  <si>
    <r>
      <rPr>
        <rFont val="PT Astra Serif"/>
        <color rgb="000000" tint="0"/>
        <sz val="11"/>
      </rPr>
      <t>165313, Архангельская область, р-н Котласский, г Котлас, ул. Маяковского, д. 26А, кв. 104</t>
    </r>
  </si>
  <si>
    <r>
      <rPr>
        <rFont val="PT Astra Serif"/>
        <color rgb="000000" tint="0"/>
        <sz val="11"/>
      </rPr>
      <t>2904002132</t>
    </r>
  </si>
  <si>
    <r>
      <rPr>
        <rFont val="PT Astra Serif"/>
        <color rgb="000000" tint="0"/>
        <sz val="11"/>
      </rPr>
      <t xml:space="preserve">Архангельское региональное отделение Молодежной общероссийской общественной организации "Российские Студенческие Отряды" </t>
    </r>
  </si>
  <si>
    <r>
      <rPr>
        <rFont val="PT Astra Serif"/>
        <color rgb="000000" tint="0"/>
        <sz val="11"/>
      </rPr>
      <t>163000, Архангельская область, г. Архангельск, ул. Федота Шубина, д. 9, 101</t>
    </r>
  </si>
  <si>
    <r>
      <rPr>
        <rFont val="PT Astra Serif"/>
        <color rgb="000000" tint="0"/>
        <sz val="11"/>
      </rPr>
      <t>2901991424</t>
    </r>
  </si>
  <si>
    <r>
      <rPr>
        <rFont val="PT Astra Serif"/>
        <color rgb="000000" tint="0"/>
        <sz val="11"/>
      </rPr>
      <t>Северодвинское местное отделение Архангельской региональной организации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</si>
  <si>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164512, Архангельская область, г Северодвинск, ул Карла Маркса, д. 37,  7</t>
    </r>
  </si>
  <si>
    <r>
      <rPr>
        <rFont val="PT Astra Serif"/>
        <color rgb="000000" tint="0"/>
        <sz val="11"/>
      </rPr>
      <t>2902060241</t>
    </r>
  </si>
  <si>
    <r>
      <rPr>
        <rFont val="PT Astra Serif"/>
        <sz val="11"/>
      </rPr>
      <t>Архангельская региональная общественная организация «Федерация спортивной борьбы Архангельской области»</t>
    </r>
  </si>
  <si>
    <r>
      <rPr>
        <rFont val="PT Astra Serif"/>
        <sz val="11"/>
      </rPr>
      <t>163059,Архангельская область,  г. Архангельск, ул. Целлюлозная, д. 22, к. 1</t>
    </r>
  </si>
  <si>
    <r>
      <rPr>
        <rFont val="PT Astra Serif"/>
        <sz val="11"/>
      </rPr>
      <t>01.12.2026</t>
    </r>
  </si>
  <si>
    <t>Управление Минюста России по Вологодской области</t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</si>
  <si>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"УСТЮЖЕНСКИЙ МОЛОДЕЖНЫЙ</t>
    </r>
    <r>
      <t xml:space="preserve">
</t>
    </r>
    <r>
      <rPr>
        <rFont val="PT Astra Serif"/>
        <color rgb="000000" tint="0"/>
        <sz val="11"/>
      </rPr>
      <t>КЛУБ"</t>
    </r>
  </si>
  <si>
    <r>
      <rPr>
        <rFont val="PT Astra Serif"/>
        <color rgb="000000" tint="0"/>
        <sz val="11"/>
      </rPr>
      <t>162840,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УСТЮЖЕНСКИЙ,</t>
    </r>
    <r>
      <t xml:space="preserve">
</t>
    </r>
    <r>
      <rPr>
        <rFont val="PT Astra Serif"/>
        <color rgb="000000" tint="0"/>
        <sz val="11"/>
      </rPr>
      <t>Г УСТЮЖНА,</t>
    </r>
    <r>
      <t xml:space="preserve">
</t>
    </r>
    <r>
      <rPr>
        <rFont val="PT Astra Serif"/>
        <color rgb="000000" tint="0"/>
        <sz val="11"/>
      </rPr>
      <t>ПЕР КОРЕЛЯКОВА,</t>
    </r>
    <r>
      <t xml:space="preserve">
</t>
    </r>
    <r>
      <rPr>
        <rFont val="PT Astra Serif"/>
        <color rgb="000000" tint="0"/>
        <sz val="11"/>
      </rPr>
      <t>Д. 8</t>
    </r>
  </si>
  <si>
    <r>
      <rPr>
        <rFont val="PT Astra Serif"/>
        <color rgb="000000" tint="0"/>
        <sz val="11"/>
      </rPr>
      <t>1093500001220</t>
    </r>
  </si>
  <si>
    <r>
      <rPr>
        <rFont val="PT Astra Serif"/>
        <color rgb="000000" tint="0"/>
        <sz val="11"/>
      </rPr>
      <t>3520008308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</si>
  <si>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"ФЕДЕРАЦИЯ СТРЕЛЬБЫ ИЗ ЛУКА"</t>
    </r>
  </si>
  <si>
    <r>
      <rPr>
        <rFont val="PT Astra Serif"/>
        <color rgb="000000" tint="0"/>
        <sz val="11"/>
      </rPr>
      <t>162624,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178,</t>
    </r>
    <r>
      <t xml:space="preserve">
</t>
    </r>
    <r>
      <rPr>
        <rFont val="PT Astra Serif"/>
        <color rgb="000000" tint="0"/>
        <sz val="11"/>
      </rPr>
      <t>КВ. 3</t>
    </r>
  </si>
  <si>
    <r>
      <rPr>
        <rFont val="PT Astra Serif"/>
        <color rgb="000000" tint="0"/>
        <sz val="11"/>
      </rPr>
      <t>1143500001039</t>
    </r>
  </si>
  <si>
    <r>
      <rPr>
        <rFont val="PT Astra Serif"/>
        <color rgb="000000" tint="0"/>
        <sz val="11"/>
      </rPr>
      <t>3528998287</t>
    </r>
  </si>
  <si>
    <r>
      <rPr>
        <rFont val="PT Astra Serif"/>
        <color rgb="000000" tint="0"/>
        <sz val="11"/>
      </rPr>
      <t>ВОЛОГОДСКАЯ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"ФЕДЕРАЦИЯ ПАРАШЮТНОГО</t>
    </r>
    <r>
      <t xml:space="preserve">
</t>
    </r>
    <r>
      <rPr>
        <rFont val="PT Astra Serif"/>
        <color rgb="000000" tint="0"/>
        <sz val="11"/>
      </rPr>
      <t>СПОРТА"</t>
    </r>
  </si>
  <si>
    <r>
      <rPr>
        <rFont val="PT Astra Serif"/>
        <color rgb="000000" tint="0"/>
        <sz val="11"/>
      </rPr>
      <t>160035,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БУРМАГИНЫХ,</t>
    </r>
    <r>
      <t xml:space="preserve">
</t>
    </r>
    <r>
      <rPr>
        <rFont val="PT Astra Serif"/>
        <color rgb="000000" tint="0"/>
        <sz val="11"/>
      </rPr>
      <t>Д.4</t>
    </r>
  </si>
  <si>
    <r>
      <rPr>
        <rFont val="PT Astra Serif"/>
        <color rgb="000000" tint="0"/>
        <sz val="11"/>
      </rPr>
      <t>1113500000679</t>
    </r>
  </si>
  <si>
    <r>
      <rPr>
        <rFont val="PT Astra Serif"/>
        <color rgb="000000" tint="0"/>
        <sz val="11"/>
      </rPr>
      <t>3525257354</t>
    </r>
  </si>
  <si>
    <r>
      <rPr>
        <rFont val="PT Astra Serif"/>
        <color rgb="000000" tint="0"/>
        <sz val="11"/>
      </rPr>
      <t>ВОЛОГОДСКОЕ РЕГИОНАЛЬНОЕ</t>
    </r>
    <r>
      <t xml:space="preserve">
</t>
    </r>
    <r>
      <rPr>
        <rFont val="PT Astra Serif"/>
        <color rgb="000000" tint="0"/>
        <sz val="11"/>
      </rPr>
      <t>ОБЩЕСТВЕННОЕ ДВИЖЕНИЕ ПО</t>
    </r>
    <r>
      <t xml:space="preserve">
</t>
    </r>
    <r>
      <rPr>
        <rFont val="PT Astra Serif"/>
        <color rgb="000000" tint="0"/>
        <sz val="11"/>
      </rPr>
      <t>СОДЕЙСТВИЮ ГОСУДАРСТВУ В</t>
    </r>
    <r>
      <t xml:space="preserve">
</t>
    </r>
    <r>
      <rPr>
        <rFont val="PT Astra Serif"/>
        <color rgb="000000" tint="0"/>
        <sz val="11"/>
      </rPr>
      <t>УКРЕПЛЕНИИ ИНСТИТУТА СЕМЬИ</t>
    </r>
    <r>
      <t xml:space="preserve">
</t>
    </r>
    <r>
      <rPr>
        <rFont val="PT Astra Serif"/>
        <color rgb="000000" tint="0"/>
        <sz val="11"/>
      </rPr>
      <t>"СЕМЕЙНЫЙ ЛАД"</t>
    </r>
  </si>
  <si>
    <r>
      <rPr>
        <rFont val="PT Astra Serif"/>
        <color rgb="000000" tint="0"/>
        <sz val="11"/>
      </rPr>
      <t>160033,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ПЕТРОЗАВОДСКАЯ,</t>
    </r>
    <r>
      <t xml:space="preserve">
</t>
    </r>
    <r>
      <rPr>
        <rFont val="PT Astra Serif"/>
        <color rgb="000000" tint="0"/>
        <sz val="11"/>
      </rPr>
      <t>Д. 26,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</si>
  <si>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1133500000919</t>
    </r>
  </si>
  <si>
    <r>
      <rPr>
        <rFont val="PT Astra Serif"/>
        <color rgb="000000" tint="0"/>
        <sz val="11"/>
      </rPr>
      <t>3525300786</t>
    </r>
  </si>
  <si>
    <r>
      <rPr>
        <rFont val="PT Astra Serif"/>
        <color rgb="000000" tint="0"/>
        <sz val="11"/>
      </rPr>
      <t>09.02.2026</t>
    </r>
  </si>
  <si>
    <r>
      <rPr>
        <rFont val="PT Astra Serif"/>
        <color rgb="000000" tint="0"/>
        <sz val="11"/>
      </rPr>
      <t>МЕСТНОЕ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 КИЧМЕНГСКО-ГОРОДЕЦКОГО РАЙОНА</t>
    </r>
    <r>
      <t xml:space="preserve">
</t>
    </r>
    <r>
      <rPr>
        <rFont val="PT Astra Serif"/>
        <color rgb="000000" tint="0"/>
        <sz val="11"/>
      </rPr>
      <t>ВОЛОГОДСКОЙ ОБЛАСТИ</t>
    </r>
  </si>
  <si>
    <r>
      <rPr>
        <rFont val="PT Astra Serif"/>
        <color rgb="000000" tint="0"/>
        <sz val="11"/>
      </rPr>
      <t>161401,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КИЧМЕНГСКО-ГОРОДЕЦКИЙ,</t>
    </r>
    <r>
      <t xml:space="preserve">
</t>
    </r>
    <r>
      <rPr>
        <rFont val="PT Astra Serif"/>
        <color rgb="000000" tint="0"/>
        <sz val="11"/>
      </rPr>
      <t>С КИЧМЕНГСКИЙ ГОРОДОК,</t>
    </r>
    <r>
      <t xml:space="preserve">
</t>
    </r>
    <r>
      <rPr>
        <rFont val="PT Astra Serif"/>
        <color rgb="000000" tint="0"/>
        <sz val="11"/>
      </rPr>
      <t>УЛ ИВАНА КОКШАРОВА,</t>
    </r>
    <r>
      <t xml:space="preserve">
</t>
    </r>
    <r>
      <rPr>
        <rFont val="PT Astra Serif"/>
        <color rgb="000000" tint="0"/>
        <sz val="11"/>
      </rPr>
      <t>Д. 9</t>
    </r>
  </si>
  <si>
    <r>
      <rPr>
        <rFont val="PT Astra Serif"/>
        <color rgb="000000" tint="0"/>
        <sz val="11"/>
      </rPr>
      <t>1103500000614</t>
    </r>
  </si>
  <si>
    <r>
      <rPr>
        <rFont val="PT Astra Serif"/>
        <color rgb="000000" tint="0"/>
        <sz val="11"/>
      </rPr>
      <t>3512005504</t>
    </r>
  </si>
  <si>
    <r>
      <rPr>
        <rFont val="PT Astra Serif"/>
        <color rgb="000000" tint="0"/>
        <sz val="11"/>
      </rPr>
      <t>16.02.2026</t>
    </r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</si>
  <si>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ПРИХОД ХРАМА СВЯТЫХ</t>
    </r>
    <r>
      <t xml:space="preserve">
</t>
    </r>
    <r>
      <rPr>
        <rFont val="PT Astra Serif"/>
        <color rgb="000000" tint="0"/>
        <sz val="11"/>
      </rPr>
      <t>РАВНОАПОСТОЛЬНЫХ ЦАРЕЙ</t>
    </r>
    <r>
      <t xml:space="preserve">
</t>
    </r>
    <r>
      <rPr>
        <rFont val="PT Astra Serif"/>
        <color rgb="000000" tint="0"/>
        <sz val="11"/>
      </rPr>
      <t>КОНСТАНТИНА И ЕЛЕНЫ Г. ВОЛОГДЫ</t>
    </r>
    <r>
      <t xml:space="preserve">
</t>
    </r>
    <r>
      <rPr>
        <rFont val="PT Astra Serif"/>
        <color rgb="000000" tint="0"/>
        <sz val="11"/>
      </rPr>
      <t>ВОЛОГОДСКОЙ ЕПАРХИИ РУССКОЙ</t>
    </r>
    <r>
      <t xml:space="preserve">
</t>
    </r>
    <r>
      <rPr>
        <rFont val="PT Astra Serif"/>
        <color rgb="000000" tint="0"/>
        <sz val="11"/>
      </rPr>
      <t>ПРАВОСЛАВНОЙ ЦЕРКВИ</t>
    </r>
    <r>
      <t xml:space="preserve">
</t>
    </r>
    <r>
      <rPr>
        <rFont val="PT Astra Serif"/>
        <color rgb="000000" tint="0"/>
        <sz val="11"/>
      </rPr>
      <t>(МОСКОВСКИЙ ПАТРИАРХАТ)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</si>
  <si>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85</t>
    </r>
  </si>
  <si>
    <r>
      <rPr>
        <rFont val="PT Astra Serif"/>
        <color rgb="000000" tint="0"/>
        <sz val="11"/>
      </rPr>
      <t>1143500000962</t>
    </r>
  </si>
  <si>
    <r>
      <rPr>
        <rFont val="PT Astra Serif"/>
        <color rgb="000000" tint="0"/>
        <sz val="11"/>
      </rPr>
      <t>3525314524</t>
    </r>
  </si>
  <si>
    <r>
      <rPr>
        <rFont val="PT Astra Serif"/>
        <color rgb="000000" tint="0"/>
        <sz val="11"/>
      </rPr>
      <t>соблюдение 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</si>
  <si>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24.02.2026</t>
    </r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</si>
  <si>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ПРИХОД ХРАМА СВЯТИТЕЛЯ ИОАННА</t>
    </r>
    <r>
      <t xml:space="preserve">
</t>
    </r>
    <r>
      <rPr>
        <rFont val="PT Astra Serif"/>
        <color rgb="000000" tint="0"/>
        <sz val="11"/>
      </rPr>
      <t>ЗЛАТОУСТА Г.ВОЛОГДЫ</t>
    </r>
    <r>
      <t xml:space="preserve">
</t>
    </r>
    <r>
      <rPr>
        <rFont val="PT Astra Serif"/>
        <color rgb="000000" tint="0"/>
        <sz val="11"/>
      </rPr>
      <t>ВОЛОГОДСКОЙ ЕПАРХИИ РУССКОЙ</t>
    </r>
    <r>
      <t xml:space="preserve">
</t>
    </r>
    <r>
      <rPr>
        <rFont val="PT Astra Serif"/>
        <color rgb="000000" tint="0"/>
        <sz val="11"/>
      </rPr>
      <t>ПРАВОСЛАВНОЙ ЦЕРКВИ</t>
    </r>
    <r>
      <t xml:space="preserve">
</t>
    </r>
    <r>
      <rPr>
        <rFont val="PT Astra Serif"/>
        <color rgb="000000" tint="0"/>
        <sz val="11"/>
      </rPr>
      <t>(МОСКОВСКИЙ ПАТРИАРХАТ)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</si>
  <si>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НАБ. 6 АРМИИ,</t>
    </r>
    <r>
      <t xml:space="preserve">
</t>
    </r>
    <r>
      <rPr>
        <rFont val="PT Astra Serif"/>
        <color rgb="000000" tint="0"/>
        <sz val="11"/>
      </rPr>
      <t>Д. 105</t>
    </r>
  </si>
  <si>
    <r>
      <rPr>
        <rFont val="PT Astra Serif"/>
        <color rgb="000000" tint="0"/>
        <sz val="11"/>
      </rPr>
      <t>1143500001072</t>
    </r>
  </si>
  <si>
    <r>
      <rPr>
        <rFont val="PT Astra Serif"/>
        <color rgb="000000" tint="0"/>
        <sz val="11"/>
      </rPr>
      <t>3525314563</t>
    </r>
  </si>
  <si>
    <r>
      <rPr>
        <rFont val="PT Astra Serif"/>
        <color theme="1" tint="0"/>
        <sz val="11"/>
      </rPr>
      <t>КОЛЛЕГИЯ АДВОКАТОВ "ПРОФИ"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</si>
  <si>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ПРЕДТЕЧЕНСКАЯ,</t>
    </r>
    <r>
      <t xml:space="preserve">
</t>
    </r>
    <r>
      <rPr>
        <rFont val="PT Astra Serif"/>
        <color rgb="000000" tint="0"/>
        <sz val="11"/>
      </rPr>
      <t>Д. 31,</t>
    </r>
    <r>
      <t xml:space="preserve">
</t>
    </r>
    <r>
      <rPr>
        <rFont val="PT Astra Serif"/>
        <color rgb="000000" tint="0"/>
        <sz val="11"/>
      </rPr>
      <t>ОФИС 207</t>
    </r>
  </si>
  <si>
    <r>
      <rPr>
        <rFont val="PT Astra Serif"/>
        <color rgb="000000" tint="0"/>
        <sz val="11"/>
      </rPr>
      <t>1053500027437</t>
    </r>
  </si>
  <si>
    <r>
      <rPr>
        <rFont val="PT Astra Serif"/>
        <color rgb="000000" tint="0"/>
        <sz val="11"/>
      </rPr>
      <t>3525149038</t>
    </r>
  </si>
  <si>
    <r>
      <rPr>
        <rFont val="PT Astra Serif"/>
        <color rgb="000000" tint="0"/>
        <sz val="11"/>
      </rPr>
      <t>10.03.2026</t>
    </r>
  </si>
  <si>
    <r>
      <rPr>
        <rFont val="PT Astra Serif"/>
        <color rgb="000000" tint="0"/>
        <sz val="11"/>
      </rPr>
      <t>ВОЛОГОДСКАЯ КОЛЛЕГИЯ</t>
    </r>
    <r>
      <t xml:space="preserve">
</t>
    </r>
    <r>
      <rPr>
        <rFont val="PT Astra Serif"/>
        <color rgb="000000" tint="0"/>
        <sz val="11"/>
      </rPr>
      <t>АДВОКАТОВ "СТАНДАРТ"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</si>
  <si>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ПР-КТ СОВЕТСКИЙ,</t>
    </r>
    <r>
      <t xml:space="preserve">
</t>
    </r>
    <r>
      <rPr>
        <rFont val="PT Astra Serif"/>
        <color rgb="000000" tint="0"/>
        <sz val="11"/>
      </rPr>
      <t>Д. 35,</t>
    </r>
    <r>
      <t xml:space="preserve">
</t>
    </r>
    <r>
      <rPr>
        <rFont val="PT Astra Serif"/>
        <color rgb="000000" tint="0"/>
        <sz val="11"/>
      </rPr>
      <t>ОФИС 10</t>
    </r>
  </si>
  <si>
    <r>
      <rPr>
        <rFont val="PT Astra Serif"/>
        <color rgb="000000" tint="0"/>
        <sz val="11"/>
      </rPr>
      <t>1033500061946</t>
    </r>
  </si>
  <si>
    <r>
      <rPr>
        <rFont val="PT Astra Serif"/>
        <color rgb="000000" tint="0"/>
        <sz val="11"/>
      </rPr>
      <t>3525127901</t>
    </r>
  </si>
  <si>
    <r>
      <rPr>
        <rFont val="PT Astra Serif"/>
        <color rgb="000000" tint="0"/>
        <sz val="11"/>
      </rPr>
      <t>16.03.2026</t>
    </r>
  </si>
  <si>
    <r>
      <rPr>
        <rFont val="PT Astra Serif"/>
        <color rgb="000000" tint="0"/>
        <sz val="11"/>
      </rPr>
      <t>НЕКОММЕРЧЕСКОЕ ПАРТНЁРСТВО</t>
    </r>
    <r>
      <t xml:space="preserve">
</t>
    </r>
    <r>
      <rPr>
        <rFont val="PT Astra Serif"/>
        <color rgb="000000" tint="0"/>
        <sz val="11"/>
      </rPr>
      <t>СОХРАНЕНИЯ И РАЗВИТИЯ МАЛОЙ</t>
    </r>
    <r>
      <t xml:space="preserve">
</t>
    </r>
    <r>
      <rPr>
        <rFont val="PT Astra Serif"/>
        <color rgb="000000" tint="0"/>
        <sz val="11"/>
      </rPr>
      <t>РОДИНЫ ПИСАТЕЛЯ В.И.БЕЛОВА</t>
    </r>
    <r>
      <t xml:space="preserve">
</t>
    </r>
    <r>
      <rPr>
        <rFont val="PT Astra Serif"/>
        <color rgb="000000" tint="0"/>
        <sz val="11"/>
      </rPr>
      <t>"ВОЗРОЖДЕНИЕ ТИМОНИХИ"</t>
    </r>
  </si>
  <si>
    <r>
      <rPr>
        <rFont val="PT Astra Serif"/>
        <color rgb="000000" tint="0"/>
        <sz val="11"/>
      </rPr>
      <t>160035,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ГЕРЦЕНА,</t>
    </r>
    <r>
      <t xml:space="preserve">
</t>
    </r>
    <r>
      <rPr>
        <rFont val="PT Astra Serif"/>
        <color rgb="000000" tint="0"/>
        <sz val="11"/>
      </rPr>
      <t>Д.36</t>
    </r>
  </si>
  <si>
    <r>
      <rPr>
        <rFont val="PT Astra Serif"/>
        <color rgb="000000" tint="0"/>
        <sz val="11"/>
      </rPr>
      <t>1113500000734</t>
    </r>
  </si>
  <si>
    <r>
      <rPr>
        <rFont val="PT Astra Serif"/>
        <color rgb="000000" tint="0"/>
        <sz val="11"/>
      </rPr>
      <t>3525257386</t>
    </r>
  </si>
  <si>
    <r>
      <rPr>
        <rFont val="PT Astra Serif"/>
        <color rgb="000000" tint="0"/>
        <sz val="11"/>
      </rPr>
      <t>23.03.2026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</si>
  <si>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"ЦЕНТР СОДЕЙСТВИЯ РЕАЛИЗАЦИИ</t>
    </r>
    <r>
      <t xml:space="preserve">
</t>
    </r>
    <r>
      <rPr>
        <rFont val="PT Astra Serif"/>
        <color rgb="000000" tint="0"/>
        <sz val="11"/>
      </rPr>
      <t>ПРОЕКТОВ И ПРОГРАММ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</si>
  <si>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ГЕРЦЕНА,</t>
    </r>
    <r>
      <t xml:space="preserve">
</t>
    </r>
    <r>
      <rPr>
        <rFont val="PT Astra Serif"/>
        <color rgb="000000" tint="0"/>
        <sz val="11"/>
      </rPr>
      <t>Д.2</t>
    </r>
  </si>
  <si>
    <r>
      <rPr>
        <rFont val="PT Astra Serif"/>
        <color rgb="000000" tint="0"/>
        <sz val="11"/>
      </rPr>
      <t>1083500000297</t>
    </r>
  </si>
  <si>
    <r>
      <rPr>
        <rFont val="PT Astra Serif"/>
        <color rgb="000000" tint="0"/>
        <sz val="11"/>
      </rPr>
      <t>3525199857</t>
    </r>
  </si>
  <si>
    <r>
      <rPr>
        <rFont val="PT Astra Serif"/>
        <color rgb="000000" tint="0"/>
        <sz val="11"/>
      </rPr>
      <t>30.03.2026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</si>
  <si>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"ЗАЩИТА ПРАВ ПОТРЕБИТЕЛЕЙ"</t>
    </r>
  </si>
  <si>
    <r>
      <rPr>
        <rFont val="PT Astra Serif"/>
        <color rgb="000000" tint="0"/>
        <sz val="11"/>
      </rPr>
      <t>162624,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202,</t>
    </r>
    <r>
      <t xml:space="preserve">
</t>
    </r>
    <r>
      <rPr>
        <rFont val="PT Astra Serif"/>
        <color rgb="000000" tint="0"/>
        <sz val="11"/>
      </rPr>
      <t>КВ. 12</t>
    </r>
  </si>
  <si>
    <r>
      <rPr>
        <rFont val="PT Astra Serif"/>
        <color rgb="000000" tint="0"/>
        <sz val="11"/>
      </rPr>
      <t>1133500000963</t>
    </r>
  </si>
  <si>
    <r>
      <rPr>
        <rFont val="PT Astra Serif"/>
        <color rgb="000000" tint="0"/>
        <sz val="11"/>
      </rPr>
      <t>3528999354</t>
    </r>
  </si>
  <si>
    <r>
      <rPr>
        <rFont val="PT Astra Serif"/>
        <color rgb="000000" tint="0"/>
        <sz val="11"/>
      </rPr>
      <t>06.04.2026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</si>
  <si>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МОЛОДЕЖНАЯ</t>
    </r>
    <r>
      <t xml:space="preserve">
</t>
    </r>
    <r>
      <rPr>
        <rFont val="PT Astra Serif"/>
        <color rgb="000000" tint="0"/>
        <sz val="11"/>
      </rPr>
      <t>ОРГАНИЗАЦИЯ "КЛУБ</t>
    </r>
    <r>
      <t xml:space="preserve">
</t>
    </r>
    <r>
      <rPr>
        <rFont val="PT Astra Serif"/>
        <color rgb="000000" tint="0"/>
        <sz val="11"/>
      </rPr>
      <t>ИСТОРИЧЕСКОЙ РЕКОНСТРУКЦИИ</t>
    </r>
    <r>
      <t xml:space="preserve">
</t>
    </r>
    <r>
      <rPr>
        <rFont val="PT Astra Serif"/>
        <color rgb="000000" tint="0"/>
        <sz val="11"/>
      </rPr>
      <t>"ВЕЛИКАЯ ГОСУДАРЕВА КРЕПОСТЬ"</t>
    </r>
  </si>
  <si>
    <r>
      <rPr>
        <rFont val="PT Astra Serif"/>
        <color rgb="000000" tint="0"/>
        <sz val="11"/>
      </rPr>
      <t>160024,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КАРЛА МАРКСА,</t>
    </r>
    <r>
      <t xml:space="preserve">
</t>
    </r>
    <r>
      <rPr>
        <rFont val="PT Astra Serif"/>
        <color rgb="000000" tint="0"/>
        <sz val="11"/>
      </rPr>
      <t>Д. 103Б,</t>
    </r>
    <r>
      <t xml:space="preserve">
</t>
    </r>
    <r>
      <rPr>
        <rFont val="PT Astra Serif"/>
        <color rgb="000000" tint="0"/>
        <sz val="11"/>
      </rPr>
      <t>КВ. 332</t>
    </r>
  </si>
  <si>
    <r>
      <rPr>
        <rFont val="PT Astra Serif"/>
        <color rgb="000000" tint="0"/>
        <sz val="11"/>
      </rPr>
      <t>1113500000954</t>
    </r>
  </si>
  <si>
    <r>
      <rPr>
        <rFont val="PT Astra Serif"/>
        <color rgb="000000" tint="0"/>
        <sz val="11"/>
      </rPr>
      <t>3511006135</t>
    </r>
  </si>
  <si>
    <r>
      <rPr>
        <rFont val="PT Astra Serif"/>
        <color rgb="000000" tint="0"/>
        <sz val="11"/>
      </rPr>
      <t>13.04.2026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</si>
  <si>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"ЦЕНТР ЖЕНСКОГО ХОККЕЯ</t>
    </r>
    <r>
      <t xml:space="preserve">
</t>
    </r>
    <r>
      <rPr>
        <rFont val="PT Astra Serif"/>
        <color rgb="000000" tint="0"/>
        <sz val="11"/>
      </rPr>
      <t>"СЕВЕРЯНКА"</t>
    </r>
  </si>
  <si>
    <r>
      <rPr>
        <rFont val="PT Astra Serif"/>
        <color rgb="000000" tint="0"/>
        <sz val="11"/>
      </rPr>
      <t>162626,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ШЕКСНИНСКИЙ,</t>
    </r>
    <r>
      <t xml:space="preserve">
</t>
    </r>
    <r>
      <rPr>
        <rFont val="PT Astra Serif"/>
        <color rgb="000000" tint="0"/>
        <sz val="11"/>
      </rPr>
      <t>Д. 25,</t>
    </r>
    <r>
      <t xml:space="preserve">
</t>
    </r>
    <r>
      <rPr>
        <rFont val="PT Astra Serif"/>
        <color rgb="000000" tint="0"/>
        <sz val="11"/>
      </rPr>
      <t>КВ. 303</t>
    </r>
  </si>
  <si>
    <r>
      <rPr>
        <rFont val="PT Astra Serif"/>
        <color rgb="000000" tint="0"/>
        <sz val="11"/>
      </rPr>
      <t>1133500001139</t>
    </r>
  </si>
  <si>
    <r>
      <rPr>
        <rFont val="PT Astra Serif"/>
        <color rgb="000000" tint="0"/>
        <sz val="11"/>
      </rPr>
      <t>3528999428</t>
    </r>
  </si>
  <si>
    <r>
      <rPr>
        <rFont val="PT Astra Serif"/>
        <color rgb="000000" tint="0"/>
        <sz val="11"/>
      </rPr>
      <t>20.04.2026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</si>
  <si>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"ПОПЕЧИТЕЛЬСКИЙ СОВЕТ</t>
    </r>
    <r>
      <t xml:space="preserve">
</t>
    </r>
    <r>
      <rPr>
        <rFont val="PT Astra Serif"/>
        <color rgb="000000" tint="0"/>
        <sz val="11"/>
      </rPr>
      <t>РОДИТЕЛЕЙ СРЕДНЕЙ ШКОЛЫ № 1</t>
    </r>
    <r>
      <t xml:space="preserve">
</t>
    </r>
    <r>
      <rPr>
        <rFont val="PT Astra Serif"/>
        <color rgb="000000" tint="0"/>
        <sz val="11"/>
      </rPr>
      <t>ГОРОДА ВЕЛИКИЙ УСТЮГ"</t>
    </r>
  </si>
  <si>
    <r>
      <rPr>
        <rFont val="PT Astra Serif"/>
        <color rgb="000000" tint="0"/>
        <sz val="11"/>
      </rPr>
      <t>162394,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ВЕЛИКОУСТЮГСКИЙ,</t>
    </r>
    <r>
      <t xml:space="preserve">
</t>
    </r>
    <r>
      <rPr>
        <rFont val="PT Astra Serif"/>
        <color rgb="000000" tint="0"/>
        <sz val="11"/>
      </rPr>
      <t>Г ВЕЛИКИЙ УСТЮГ,</t>
    </r>
    <r>
      <t xml:space="preserve">
</t>
    </r>
    <r>
      <rPr>
        <rFont val="PT Astra Serif"/>
        <color rgb="000000" tint="0"/>
        <sz val="11"/>
      </rPr>
      <t>УЛ 2-Я ПРОЛЕТАРСКАЯ,</t>
    </r>
    <r>
      <t xml:space="preserve">
</t>
    </r>
    <r>
      <rPr>
        <rFont val="PT Astra Serif"/>
        <color rgb="000000" tint="0"/>
        <sz val="11"/>
      </rPr>
      <t>СТР. 8</t>
    </r>
  </si>
  <si>
    <r>
      <rPr>
        <rFont val="PT Astra Serif"/>
        <color rgb="000000" tint="0"/>
        <sz val="11"/>
      </rPr>
      <t>1143500000907</t>
    </r>
  </si>
  <si>
    <r>
      <rPr>
        <rFont val="PT Astra Serif"/>
        <color rgb="000000" tint="0"/>
        <sz val="11"/>
      </rPr>
      <t>3526027748</t>
    </r>
  </si>
  <si>
    <r>
      <rPr>
        <rFont val="PT Astra Serif"/>
        <color rgb="000000" tint="0"/>
        <sz val="11"/>
      </rPr>
      <t>27.04.2026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</si>
  <si>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"ФАВОРИТ"</t>
    </r>
  </si>
  <si>
    <r>
      <rPr>
        <rFont val="PT Astra Serif"/>
        <sz val="11"/>
      </rPr>
      <t>162601,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ЧЕРЕПОВЕЦ,</t>
    </r>
    <r>
      <t xml:space="preserve">
</t>
    </r>
    <r>
      <rPr>
        <rFont val="PT Astra Serif"/>
        <sz val="11"/>
      </rPr>
      <t>УЛ. АРХАНГЕЛЬСКАЯ,</t>
    </r>
    <r>
      <t xml:space="preserve">
</t>
    </r>
    <r>
      <rPr>
        <rFont val="PT Astra Serif"/>
        <sz val="11"/>
      </rPr>
      <t>Д. 40,</t>
    </r>
    <r>
      <t xml:space="preserve">
</t>
    </r>
    <r>
      <rPr>
        <rFont val="PT Astra Serif"/>
        <sz val="11"/>
      </rPr>
      <t>КВ. 1</t>
    </r>
  </si>
  <si>
    <r>
      <rPr>
        <rFont val="PT Astra Serif"/>
        <sz val="11"/>
      </rPr>
      <t>1153525030780</t>
    </r>
  </si>
  <si>
    <r>
      <rPr>
        <rFont val="PT Astra Serif"/>
        <sz val="11"/>
      </rPr>
      <t>3528235944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</si>
  <si>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</si>
  <si>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sz val="11"/>
      </rPr>
      <t>04.05.2026</t>
    </r>
  </si>
  <si>
    <r>
      <rPr>
        <rFont val="PT Astra Serif"/>
        <color rgb="000000" tint="0"/>
        <sz val="11"/>
      </rPr>
      <t>ФОНД ПОДДЕРЖКИ ОБЩЕСТВЕННЫХ,</t>
    </r>
    <r>
      <t xml:space="preserve">
</t>
    </r>
    <r>
      <rPr>
        <rFont val="PT Astra Serif"/>
        <color rgb="000000" tint="0"/>
        <sz val="11"/>
      </rPr>
      <t>ГРАЖДАНСКИХ И СОЦИАЛЬНО-КУЛЬТУРНЫХ ИНИЦИАТИВ</t>
    </r>
  </si>
  <si>
    <r>
      <rPr>
        <rFont val="PT Astra Serif"/>
        <color rgb="000000" tint="0"/>
        <sz val="11"/>
      </rPr>
      <t>160004,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ГАГАРИНА,</t>
    </r>
    <r>
      <t xml:space="preserve">
</t>
    </r>
    <r>
      <rPr>
        <rFont val="PT Astra Serif"/>
        <color rgb="000000" tint="0"/>
        <sz val="11"/>
      </rPr>
      <t>Д.2А,</t>
    </r>
    <r>
      <t xml:space="preserve">
</t>
    </r>
    <r>
      <rPr>
        <rFont val="PT Astra Serif"/>
        <color rgb="000000" tint="0"/>
        <sz val="11"/>
      </rPr>
      <t>К.1,</t>
    </r>
    <r>
      <t xml:space="preserve">
</t>
    </r>
    <r>
      <rPr>
        <rFont val="PT Astra Serif"/>
        <color rgb="000000" tint="0"/>
        <sz val="11"/>
      </rPr>
      <t>83</t>
    </r>
  </si>
  <si>
    <r>
      <rPr>
        <rFont val="PT Astra Serif"/>
        <color rgb="000000" tint="0"/>
        <sz val="11"/>
      </rPr>
      <t>1123500000249</t>
    </r>
  </si>
  <si>
    <r>
      <rPr>
        <rFont val="PT Astra Serif"/>
        <color rgb="000000" tint="0"/>
        <sz val="11"/>
      </rPr>
      <t>3525269575</t>
    </r>
  </si>
  <si>
    <r>
      <rPr>
        <rFont val="PT Astra Serif"/>
        <color rgb="000000" tint="0"/>
        <sz val="11"/>
      </rPr>
      <t>18.05.2026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</si>
  <si>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"ФЕДЕРАЦИЯ</t>
    </r>
    <r>
      <t xml:space="preserve">
</t>
    </r>
    <r>
      <rPr>
        <rFont val="PT Astra Serif"/>
        <color rgb="000000" tint="0"/>
        <sz val="11"/>
      </rPr>
      <t>СПОРТИВНОГО БРИДЖА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</si>
  <si>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162626,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РААХЕ,</t>
    </r>
    <r>
      <t xml:space="preserve">
</t>
    </r>
    <r>
      <rPr>
        <rFont val="PT Astra Serif"/>
        <color rgb="000000" tint="0"/>
        <sz val="11"/>
      </rPr>
      <t>Д. 49</t>
    </r>
  </si>
  <si>
    <r>
      <rPr>
        <rFont val="PT Astra Serif"/>
        <color rgb="000000" tint="0"/>
        <sz val="11"/>
      </rPr>
      <t>1123500000128</t>
    </r>
  </si>
  <si>
    <r>
      <rPr>
        <rFont val="PT Astra Serif"/>
        <color rgb="000000" tint="0"/>
        <sz val="11"/>
      </rPr>
      <t>3528999756</t>
    </r>
  </si>
  <si>
    <r>
      <rPr>
        <rFont val="PT Astra Serif"/>
        <color rgb="000000" tint="0"/>
        <sz val="11"/>
      </rPr>
      <t>25.05.2026</t>
    </r>
  </si>
  <si>
    <r>
      <rPr>
        <rFont val="PT Astra Serif"/>
        <color rgb="000000" tint="0"/>
        <sz val="11"/>
      </rPr>
      <t>АССОЦИАЦИЯ СОБСТВЕННИКОВ</t>
    </r>
    <r>
      <t xml:space="preserve">
</t>
    </r>
    <r>
      <rPr>
        <rFont val="PT Astra Serif"/>
        <color rgb="000000" tint="0"/>
        <sz val="11"/>
      </rPr>
      <t>ЗДАНИЯ "НОВГОРОДСКАЯ 35"</t>
    </r>
  </si>
  <si>
    <r>
      <rPr>
        <rFont val="PT Astra Serif"/>
        <color rgb="000000" tint="0"/>
        <sz val="11"/>
      </rPr>
      <t>160022,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НОВГОРОДСКАЯ,</t>
    </r>
    <r>
      <t xml:space="preserve">
</t>
    </r>
    <r>
      <rPr>
        <rFont val="PT Astra Serif"/>
        <color rgb="000000" tint="0"/>
        <sz val="11"/>
      </rPr>
      <t>Д.35</t>
    </r>
  </si>
  <si>
    <r>
      <rPr>
        <rFont val="PT Astra Serif"/>
        <color rgb="000000" tint="0"/>
        <sz val="11"/>
      </rPr>
      <t>1123500000293</t>
    </r>
  </si>
  <si>
    <r>
      <rPr>
        <rFont val="PT Astra Serif"/>
        <color rgb="000000" tint="0"/>
        <sz val="11"/>
      </rPr>
      <t>3525269582</t>
    </r>
  </si>
  <si>
    <r>
      <rPr>
        <rFont val="PT Astra Serif"/>
        <color rgb="000000" tint="0"/>
        <sz val="11"/>
      </rPr>
      <t>15.06.2026</t>
    </r>
  </si>
  <si>
    <r>
      <rPr>
        <rFont val="PT Astra Serif"/>
        <color rgb="000000" tint="0"/>
        <sz val="11"/>
      </rPr>
      <t>АССОЦИАЦИЯ ПРОИЗВОДИТЕЛЕЙ</t>
    </r>
    <r>
      <t xml:space="preserve">
</t>
    </r>
    <r>
      <rPr>
        <rFont val="PT Astra Serif"/>
        <color rgb="000000" tint="0"/>
        <sz val="11"/>
      </rPr>
      <t>СПИЧЕК</t>
    </r>
  </si>
  <si>
    <r>
      <rPr>
        <rFont val="PT Astra Serif"/>
        <color rgb="000000" tint="0"/>
        <sz val="11"/>
      </rPr>
      <t>162625,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 ЧЕРЕПОВЕЦ,</t>
    </r>
    <r>
      <t xml:space="preserve">
</t>
    </r>
    <r>
      <rPr>
        <rFont val="PT Astra Serif"/>
        <color rgb="000000" tint="0"/>
        <sz val="11"/>
      </rPr>
      <t>УЛ МОЧЕНКОВА,</t>
    </r>
    <r>
      <t xml:space="preserve">
</t>
    </r>
    <r>
      <rPr>
        <rFont val="PT Astra Serif"/>
        <color rgb="000000" tint="0"/>
        <sz val="11"/>
      </rPr>
      <t>Д. 17</t>
    </r>
  </si>
  <si>
    <r>
      <rPr>
        <rFont val="PT Astra Serif"/>
        <color rgb="000000" tint="0"/>
        <sz val="11"/>
      </rPr>
      <t>1113500000833</t>
    </r>
  </si>
  <si>
    <r>
      <rPr>
        <rFont val="PT Astra Serif"/>
        <color rgb="000000" tint="0"/>
        <sz val="11"/>
      </rPr>
      <t>3528999636</t>
    </r>
  </si>
  <si>
    <r>
      <rPr>
        <rFont val="PT Astra Serif"/>
        <color rgb="000000" tint="0"/>
        <sz val="11"/>
      </rPr>
      <t>29.06.2026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</si>
  <si>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"УЧАСТНИКИ ВОЕННЫХ ДЕЙСТВИЙ В</t>
    </r>
    <r>
      <t xml:space="preserve">
</t>
    </r>
    <r>
      <rPr>
        <rFont val="PT Astra Serif"/>
        <color rgb="000000" tint="0"/>
        <sz val="11"/>
      </rPr>
      <t>РЕСПУБЛИКЕ АФГАНИСТАН"</t>
    </r>
  </si>
  <si>
    <r>
      <rPr>
        <rFont val="PT Astra Serif"/>
        <color rgb="000000" tint="0"/>
        <sz val="11"/>
      </rPr>
      <t>162602,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ТРУДА,</t>
    </r>
    <r>
      <t xml:space="preserve">
</t>
    </r>
    <r>
      <rPr>
        <rFont val="PT Astra Serif"/>
        <color rgb="000000" tint="0"/>
        <sz val="11"/>
      </rPr>
      <t>Д.58,</t>
    </r>
    <r>
      <t xml:space="preserve">
</t>
    </r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</si>
  <si>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1063528029036</t>
    </r>
  </si>
  <si>
    <r>
      <rPr>
        <rFont val="PT Astra Serif"/>
        <color rgb="000000" tint="0"/>
        <sz val="11"/>
      </rPr>
      <t>3528109925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</si>
  <si>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"УЧЕБНО-МЕТОДИЧЕСКИЙ ЦЕНТР</t>
    </r>
    <r>
      <t xml:space="preserve">
</t>
    </r>
    <r>
      <rPr>
        <rFont val="PT Astra Serif"/>
        <sz val="11"/>
      </rPr>
      <t>"МОНТЕССОРИ"</t>
    </r>
  </si>
  <si>
    <r>
      <rPr>
        <rFont val="PT Astra Serif"/>
        <sz val="11"/>
      </rPr>
      <t>162623,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ЧЕРЕПОВЕЦ,</t>
    </r>
    <r>
      <t xml:space="preserve">
</t>
    </r>
    <r>
      <rPr>
        <rFont val="PT Astra Serif"/>
        <sz val="11"/>
      </rPr>
      <t>УЛ. ЮБИЛЕЙНАЯ,</t>
    </r>
    <r>
      <t xml:space="preserve">
</t>
    </r>
    <r>
      <rPr>
        <rFont val="PT Astra Serif"/>
        <sz val="11"/>
      </rPr>
      <t>Д. 68,</t>
    </r>
    <r>
      <t xml:space="preserve">
</t>
    </r>
    <r>
      <rPr>
        <rFont val="PT Astra Serif"/>
        <sz val="11"/>
      </rPr>
      <t>39</t>
    </r>
  </si>
  <si>
    <r>
      <rPr>
        <rFont val="PT Astra Serif"/>
        <sz val="11"/>
      </rPr>
      <t>1073500004467</t>
    </r>
  </si>
  <si>
    <r>
      <rPr>
        <rFont val="PT Astra Serif"/>
        <sz val="11"/>
      </rPr>
      <t>3528133540</t>
    </r>
  </si>
  <si>
    <r>
      <rPr>
        <rFont val="PT Astra Serif"/>
        <color rgb="000000" tint="0"/>
        <sz val="11"/>
      </rPr>
      <t>13.07.2026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</si>
  <si>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ПОДДЕРЖКИ МУНИЦИПАЛЬНОГО</t>
    </r>
    <r>
      <t xml:space="preserve">
</t>
    </r>
    <r>
      <rPr>
        <rFont val="PT Astra Serif"/>
        <color rgb="000000" tint="0"/>
        <sz val="11"/>
      </rPr>
      <t>АВТОНОМНОГО</t>
    </r>
    <r>
      <t xml:space="preserve">
</t>
    </r>
    <r>
      <rPr>
        <rFont val="PT Astra Serif"/>
        <color rgb="000000" tint="0"/>
        <sz val="11"/>
      </rPr>
      <t>ОБЩЕОБРАЗОВАТЕЛЬНОГО</t>
    </r>
    <r>
      <t xml:space="preserve">
</t>
    </r>
    <r>
      <rPr>
        <rFont val="PT Astra Serif"/>
        <color rgb="000000" tint="0"/>
        <sz val="11"/>
      </rPr>
      <t>УЧРЕЖДЕНИЯ "СРЕДНЯЯ</t>
    </r>
    <r>
      <t xml:space="preserve">
</t>
    </r>
    <r>
      <rPr>
        <rFont val="PT Astra Serif"/>
        <color rgb="000000" tint="0"/>
        <sz val="11"/>
      </rPr>
      <t>ОБЩЕОБРАЗОВАТЕЛЬНАЯ ШКОЛА №</t>
    </r>
    <r>
      <t xml:space="preserve">
</t>
    </r>
    <r>
      <rPr>
        <rFont val="PT Astra Serif"/>
        <color rgb="000000" tint="0"/>
        <sz val="11"/>
      </rPr>
      <t>14" ГОРОДА ЧЕРЕПОВЦА</t>
    </r>
    <r>
      <t xml:space="preserve">
</t>
    </r>
    <r>
      <rPr>
        <rFont val="PT Astra Serif"/>
        <color rgb="000000" tint="0"/>
        <sz val="11"/>
      </rPr>
      <t>"СОДЕЙСТВИЕ"</t>
    </r>
  </si>
  <si>
    <r>
      <rPr>
        <rFont val="PT Astra Serif"/>
        <color rgb="000000" tint="0"/>
        <sz val="11"/>
      </rPr>
      <t>162610,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ЛОМОНОСОВА,</t>
    </r>
    <r>
      <t xml:space="preserve">
</t>
    </r>
    <r>
      <rPr>
        <rFont val="PT Astra Serif"/>
        <color rgb="000000" tint="0"/>
        <sz val="11"/>
      </rPr>
      <t>Д. 35,</t>
    </r>
    <r>
      <t xml:space="preserve">
</t>
    </r>
    <r>
      <rPr>
        <rFont val="PT Astra Serif"/>
        <color rgb="000000" tint="0"/>
        <sz val="11"/>
      </rPr>
      <t>ПОМЕЩ. 1</t>
    </r>
  </si>
  <si>
    <r>
      <rPr>
        <rFont val="PT Astra Serif"/>
        <color rgb="000000" tint="0"/>
        <sz val="11"/>
      </rPr>
      <t>1143500001050</t>
    </r>
  </si>
  <si>
    <r>
      <rPr>
        <rFont val="PT Astra Serif"/>
        <color rgb="000000" tint="0"/>
        <sz val="11"/>
      </rPr>
      <t>3528998304</t>
    </r>
  </si>
  <si>
    <r>
      <rPr>
        <rFont val="PT Astra Serif"/>
        <color rgb="000000" tint="0"/>
        <sz val="11"/>
      </rPr>
      <t>20.07.2026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</si>
  <si>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"ВОССТАНОВЛЕНИЕ ХРАМА ИОАННА</t>
    </r>
    <r>
      <t xml:space="preserve">
</t>
    </r>
    <r>
      <rPr>
        <rFont val="PT Astra Serif"/>
        <color rgb="000000" tint="0"/>
        <sz val="11"/>
      </rPr>
      <t>БОГОСЛОВА В ДЕРЕВНЕ</t>
    </r>
    <r>
      <t xml:space="preserve">
</t>
    </r>
    <r>
      <rPr>
        <rFont val="PT Astra Serif"/>
        <color rgb="000000" tint="0"/>
        <sz val="11"/>
      </rPr>
      <t>НОВГОРОДОВО"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</si>
  <si>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НАБ ПРЕЧИСТЕНСКАЯ,</t>
    </r>
    <r>
      <t xml:space="preserve">
</t>
    </r>
    <r>
      <rPr>
        <rFont val="PT Astra Serif"/>
        <color rgb="000000" tint="0"/>
        <sz val="11"/>
      </rPr>
      <t>Д. 22</t>
    </r>
  </si>
  <si>
    <r>
      <rPr>
        <rFont val="PT Astra Serif"/>
        <color rgb="000000" tint="0"/>
        <sz val="11"/>
      </rPr>
      <t>1143500000544</t>
    </r>
  </si>
  <si>
    <r>
      <rPr>
        <rFont val="PT Astra Serif"/>
        <color rgb="000000" tint="0"/>
        <sz val="11"/>
      </rPr>
      <t>3525314309</t>
    </r>
  </si>
  <si>
    <r>
      <rPr>
        <rFont val="PT Astra Serif"/>
        <color rgb="000000" tint="0"/>
        <sz val="11"/>
      </rPr>
      <t>27.07.2026</t>
    </r>
  </si>
  <si>
    <r>
      <rPr>
        <rFont val="PT Astra Serif"/>
        <color rgb="000000" tint="0"/>
        <sz val="11"/>
      </rPr>
      <t>НЕКОММЕРЧЕСКОЕ ПАРТНЕРСТВО ПО</t>
    </r>
    <r>
      <t xml:space="preserve">
</t>
    </r>
    <r>
      <rPr>
        <rFont val="PT Astra Serif"/>
        <color rgb="000000" tint="0"/>
        <sz val="11"/>
      </rPr>
      <t>ЗАЩИТЕ ЖИВОТНЫХ "КОМПЛЕКС-ПРИЮТ "АМИГО"</t>
    </r>
  </si>
  <si>
    <r>
      <rPr>
        <rFont val="PT Astra Serif"/>
        <color rgb="000000" tint="0"/>
        <sz val="11"/>
      </rPr>
      <t>162641,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ЧЕРЕПОВЕЦКИЙ,</t>
    </r>
    <r>
      <t xml:space="preserve">
</t>
    </r>
    <r>
      <rPr>
        <rFont val="PT Astra Serif"/>
        <color rgb="000000" tint="0"/>
        <sz val="11"/>
      </rPr>
      <t>Д. ИРДОМАТКА,</t>
    </r>
    <r>
      <t xml:space="preserve">
</t>
    </r>
    <r>
      <rPr>
        <rFont val="PT Astra Serif"/>
        <color rgb="000000" tint="0"/>
        <sz val="11"/>
      </rPr>
      <t>УЛ. НОВАЯ,</t>
    </r>
    <r>
      <t xml:space="preserve">
</t>
    </r>
    <r>
      <rPr>
        <rFont val="PT Astra Serif"/>
        <color rgb="000000" tint="0"/>
        <sz val="11"/>
      </rPr>
      <t>Д.8,</t>
    </r>
    <r>
      <t xml:space="preserve">
</t>
    </r>
    <r>
      <rPr>
        <rFont val="PT Astra Serif"/>
        <color rgb="000000" tint="0"/>
        <sz val="11"/>
      </rPr>
      <t>39</t>
    </r>
  </si>
  <si>
    <r>
      <rPr>
        <rFont val="PT Astra Serif"/>
        <color rgb="000000" tint="0"/>
        <sz val="11"/>
      </rPr>
      <t>1073500003983</t>
    </r>
  </si>
  <si>
    <r>
      <rPr>
        <rFont val="PT Astra Serif"/>
        <color rgb="000000" tint="0"/>
        <sz val="11"/>
      </rPr>
      <t>3528132032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</si>
  <si>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"ЦЕНТР "ЩИТ"</t>
    </r>
  </si>
  <si>
    <r>
      <rPr>
        <rFont val="PT Astra Serif"/>
        <color rgb="000000" tint="0"/>
        <sz val="11"/>
      </rPr>
      <t>160022,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ЯРОСЛАВСКАЯ,</t>
    </r>
    <r>
      <t xml:space="preserve">
</t>
    </r>
    <r>
      <rPr>
        <rFont val="PT Astra Serif"/>
        <color rgb="000000" tint="0"/>
        <sz val="11"/>
      </rPr>
      <t>Д. 25,</t>
    </r>
    <r>
      <t xml:space="preserve">
</t>
    </r>
    <r>
      <rPr>
        <rFont val="PT Astra Serif"/>
        <color rgb="000000" tint="0"/>
        <sz val="11"/>
      </rPr>
      <t>КВ. 12</t>
    </r>
  </si>
  <si>
    <r>
      <rPr>
        <rFont val="PT Astra Serif"/>
        <color rgb="000000" tint="0"/>
        <sz val="11"/>
      </rPr>
      <t>1103500000108</t>
    </r>
  </si>
  <si>
    <r>
      <rPr>
        <rFont val="PT Astra Serif"/>
        <color rgb="000000" tint="0"/>
        <sz val="11"/>
      </rPr>
      <t>3525236393</t>
    </r>
  </si>
  <si>
    <r>
      <rPr>
        <rFont val="PT Astra Serif"/>
        <color rgb="000000" tint="0"/>
        <sz val="11"/>
      </rPr>
      <t>10.08.2026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</si>
  <si>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"ПОПЕЧИТЕЛЬСКИЙ СОВЕТ ДЕТСКОЙ</t>
    </r>
    <r>
      <t xml:space="preserve">
</t>
    </r>
    <r>
      <rPr>
        <rFont val="PT Astra Serif"/>
        <color rgb="000000" tint="0"/>
        <sz val="11"/>
      </rPr>
      <t>ШКОЛЫ ИСКУССТВ</t>
    </r>
    <r>
      <t xml:space="preserve">
</t>
    </r>
    <r>
      <rPr>
        <rFont val="PT Astra Serif"/>
        <color rgb="000000" tint="0"/>
        <sz val="11"/>
      </rPr>
      <t>(ХОРЕОГРАФИЧЕСКОЙ) Г. ВОЛОГДЫ"</t>
    </r>
  </si>
  <si>
    <r>
      <rPr>
        <rFont val="PT Astra Serif"/>
        <color rgb="000000" tint="0"/>
        <sz val="11"/>
      </rPr>
      <t>160002,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СОЛОДУНОВА,</t>
    </r>
    <r>
      <t xml:space="preserve">
</t>
    </r>
    <r>
      <rPr>
        <rFont val="PT Astra Serif"/>
        <color rgb="000000" tint="0"/>
        <sz val="11"/>
      </rPr>
      <t>Д. 54</t>
    </r>
  </si>
  <si>
    <r>
      <rPr>
        <rFont val="PT Astra Serif"/>
        <color rgb="000000" tint="0"/>
        <sz val="11"/>
      </rPr>
      <t>1143500000357</t>
    </r>
  </si>
  <si>
    <r>
      <rPr>
        <rFont val="PT Astra Serif"/>
        <color rgb="000000" tint="0"/>
        <sz val="11"/>
      </rPr>
      <t>3525314203</t>
    </r>
  </si>
  <si>
    <r>
      <rPr>
        <rFont val="PT Astra Serif"/>
        <color rgb="000000" tint="0"/>
        <sz val="11"/>
      </rPr>
      <t>17.08.2026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</si>
  <si>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"ВОЗРОЖДЕНИЕ СРЕТЕНСКОГО</t>
    </r>
    <r>
      <t xml:space="preserve">
</t>
    </r>
    <r>
      <rPr>
        <rFont val="PT Astra Serif"/>
        <color rgb="000000" tint="0"/>
        <sz val="11"/>
      </rPr>
      <t>СОБОРА ГОРОДА НИКОЛЬСКА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</si>
  <si>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161440,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НИКОЛЬСКИЙ,</t>
    </r>
    <r>
      <t xml:space="preserve">
</t>
    </r>
    <r>
      <rPr>
        <rFont val="PT Astra Serif"/>
        <color rgb="000000" tint="0"/>
        <sz val="11"/>
      </rPr>
      <t>Г НИКОЛЬСК,</t>
    </r>
    <r>
      <t xml:space="preserve">
</t>
    </r>
    <r>
      <rPr>
        <rFont val="PT Astra Serif"/>
        <color rgb="000000" tint="0"/>
        <sz val="11"/>
      </rPr>
      <t>УЛ КУЗНЕЦОВА,</t>
    </r>
    <r>
      <t xml:space="preserve">
</t>
    </r>
    <r>
      <rPr>
        <rFont val="PT Astra Serif"/>
        <color rgb="000000" tint="0"/>
        <sz val="11"/>
      </rPr>
      <t>Д. 11,</t>
    </r>
    <r>
      <t xml:space="preserve">
</t>
    </r>
    <r>
      <rPr>
        <rFont val="PT Astra Serif"/>
        <color rgb="000000" tint="0"/>
        <sz val="11"/>
      </rPr>
      <t>КВ. 2</t>
    </r>
  </si>
  <si>
    <r>
      <rPr>
        <rFont val="PT Astra Serif"/>
        <color rgb="000000" tint="0"/>
        <sz val="11"/>
      </rPr>
      <t>1143500001017</t>
    </r>
  </si>
  <si>
    <r>
      <rPr>
        <rFont val="PT Astra Serif"/>
        <color rgb="000000" tint="0"/>
        <sz val="11"/>
      </rPr>
      <t>3514007546</t>
    </r>
  </si>
  <si>
    <r>
      <rPr>
        <rFont val="PT Astra Serif"/>
        <color rgb="000000" tint="0"/>
        <sz val="11"/>
      </rPr>
      <t>24.08.2026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</si>
  <si>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"ВОЛОГОДСКИЙ РЕГИОНАЛЬНЫЙ</t>
    </r>
    <r>
      <t xml:space="preserve">
</t>
    </r>
    <r>
      <rPr>
        <rFont val="PT Astra Serif"/>
        <color rgb="000000" tint="0"/>
        <sz val="11"/>
      </rPr>
      <t>АВИАЦИОННЫЙ УЧЕБНО-СПОРТИВНЫЙ ЦЕНТР</t>
    </r>
    <r>
      <t xml:space="preserve">
</t>
    </r>
    <r>
      <rPr>
        <rFont val="PT Astra Serif"/>
        <color rgb="000000" tint="0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</t>
    </r>
  </si>
  <si>
    <r>
      <rPr>
        <rFont val="PT Astra Serif"/>
        <color rgb="000000" tint="0"/>
        <sz val="11"/>
      </rPr>
      <t>160515,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ВОЛОГОДСКИЙ,</t>
    </r>
    <r>
      <t xml:space="preserve">
</t>
    </r>
    <r>
      <rPr>
        <rFont val="PT Astra Serif"/>
        <color rgb="000000" tint="0"/>
        <sz val="11"/>
      </rPr>
      <t>Д ТРУФАНОВО</t>
    </r>
  </si>
  <si>
    <r>
      <rPr>
        <rFont val="PT Astra Serif"/>
        <color rgb="000000" tint="0"/>
        <sz val="11"/>
      </rPr>
      <t>1133500000270</t>
    </r>
  </si>
  <si>
    <r>
      <rPr>
        <rFont val="PT Astra Serif"/>
        <color rgb="000000" tint="0"/>
        <sz val="11"/>
      </rPr>
      <t>3507307700</t>
    </r>
  </si>
  <si>
    <r>
      <rPr>
        <rFont val="PT Astra Serif"/>
        <color rgb="000000" tint="0"/>
        <sz val="11"/>
      </rPr>
      <t>31.08.2026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</si>
  <si>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"ДЕТСКОЕ</t>
    </r>
    <r>
      <t xml:space="preserve">
</t>
    </r>
    <r>
      <rPr>
        <rFont val="PT Astra Serif"/>
        <color rgb="000000" tint="0"/>
        <sz val="11"/>
      </rPr>
      <t>ТЕЛЕВИДЕНИЕ"</t>
    </r>
  </si>
  <si>
    <r>
      <rPr>
        <rFont val="PT Astra Serif"/>
        <color rgb="000000" tint="0"/>
        <sz val="11"/>
      </rPr>
      <t>162601,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126,</t>
    </r>
    <r>
      <t xml:space="preserve">
</t>
    </r>
    <r>
      <rPr>
        <rFont val="PT Astra Serif"/>
        <color rgb="000000" tint="0"/>
        <sz val="11"/>
      </rPr>
      <t>КВ. 43</t>
    </r>
  </si>
  <si>
    <r>
      <rPr>
        <rFont val="PT Astra Serif"/>
        <color rgb="000000" tint="0"/>
        <sz val="11"/>
      </rPr>
      <t>1133500000985</t>
    </r>
  </si>
  <si>
    <r>
      <rPr>
        <rFont val="PT Astra Serif"/>
        <color rgb="000000" tint="0"/>
        <sz val="11"/>
      </rPr>
      <t>3528999379</t>
    </r>
  </si>
  <si>
    <r>
      <rPr>
        <rFont val="PT Astra Serif"/>
        <color rgb="000000" tint="0"/>
        <sz val="11"/>
      </rPr>
      <t>07.09.2026</t>
    </r>
  </si>
  <si>
    <r>
      <rPr>
        <rFont val="PT Astra Serif"/>
        <color rgb="000000" tint="0"/>
        <sz val="11"/>
      </rPr>
      <t>ГОРОДСКАЯ ОБЩЕСТВЕННАЯ</t>
    </r>
    <r>
      <t xml:space="preserve">
</t>
    </r>
    <r>
      <rPr>
        <rFont val="PT Astra Serif"/>
        <color rgb="000000" tint="0"/>
        <sz val="11"/>
      </rPr>
      <t>ОРГАНИЗАЦИЯ "ФЕДЕРАЦИЯ</t>
    </r>
    <r>
      <t xml:space="preserve">
</t>
    </r>
    <r>
      <rPr>
        <rFont val="PT Astra Serif"/>
        <color rgb="000000" tint="0"/>
        <sz val="11"/>
      </rPr>
      <t>ВОЛЕЙБОЛА ГОРОДА ВОЛОГДЫ"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</si>
  <si>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ЗОСИМОВСКАЯ,</t>
    </r>
    <r>
      <t xml:space="preserve">
</t>
    </r>
    <r>
      <rPr>
        <rFont val="PT Astra Serif"/>
        <color rgb="000000" tint="0"/>
        <sz val="11"/>
      </rPr>
      <t>Д. 40,</t>
    </r>
    <r>
      <t xml:space="preserve">
</t>
    </r>
    <r>
      <rPr>
        <rFont val="PT Astra Serif"/>
        <color rgb="000000" tint="0"/>
        <sz val="11"/>
      </rPr>
      <t>КВ. 23</t>
    </r>
  </si>
  <si>
    <r>
      <rPr>
        <rFont val="PT Astra Serif"/>
        <color rgb="000000" tint="0"/>
        <sz val="11"/>
      </rPr>
      <t>1133500001140</t>
    </r>
  </si>
  <si>
    <r>
      <rPr>
        <rFont val="PT Astra Serif"/>
        <color rgb="000000" tint="0"/>
        <sz val="11"/>
      </rPr>
      <t>3525300930</t>
    </r>
  </si>
  <si>
    <r>
      <rPr>
        <rFont val="PT Astra Serif"/>
        <color rgb="000000" tint="0"/>
        <sz val="11"/>
      </rPr>
      <t>14.09.2026</t>
    </r>
  </si>
  <si>
    <r>
      <rPr>
        <rFont val="PT Astra Serif"/>
        <color rgb="000000" tint="0"/>
        <sz val="11"/>
      </rPr>
      <t>ЧЕРЕПОВЕЦКАЯ ГОРОДСКАЯ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ДЕТСКО-ЮНОШЕСКИЙ ЦЕНТР</t>
    </r>
    <r>
      <t xml:space="preserve">
</t>
    </r>
    <r>
      <rPr>
        <rFont val="PT Astra Serif"/>
        <color rgb="000000" tint="0"/>
        <sz val="11"/>
      </rPr>
      <t>"НАДЕЖДА"</t>
    </r>
  </si>
  <si>
    <r>
      <rPr>
        <rFont val="PT Astra Serif"/>
        <color rgb="000000" tint="0"/>
        <sz val="11"/>
      </rPr>
      <t>162612,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Д.36</t>
    </r>
  </si>
  <si>
    <r>
      <rPr>
        <rFont val="PT Astra Serif"/>
        <color rgb="000000" tint="0"/>
        <sz val="11"/>
      </rPr>
      <t>1123500000656</t>
    </r>
  </si>
  <si>
    <r>
      <rPr>
        <rFont val="PT Astra Serif"/>
        <color rgb="000000" tint="0"/>
        <sz val="11"/>
      </rPr>
      <t>3528999925</t>
    </r>
  </si>
  <si>
    <r>
      <rPr>
        <rFont val="PT Astra Serif"/>
        <color rgb="000000" tint="0"/>
        <sz val="11"/>
      </rPr>
      <t>21.09.2026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</si>
  <si>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"СПОРТИВНАЯ ФЕДЕРАЦИЯ ФИТНЕС-АЭРОБИКИ ВОЛОГОДСКОЙ ОБЛАСТИ"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</si>
  <si>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ЛЕДЕНЦОВА,</t>
    </r>
    <r>
      <t xml:space="preserve">
</t>
    </r>
    <r>
      <rPr>
        <rFont val="PT Astra Serif"/>
        <color rgb="000000" tint="0"/>
        <sz val="11"/>
      </rPr>
      <t>Д. 9,</t>
    </r>
    <r>
      <t xml:space="preserve">
</t>
    </r>
    <r>
      <rPr>
        <rFont val="PT Astra Serif"/>
        <color rgb="000000" tint="0"/>
        <sz val="11"/>
      </rPr>
      <t>КВ. 11</t>
    </r>
  </si>
  <si>
    <r>
      <rPr>
        <rFont val="PT Astra Serif"/>
        <color rgb="000000" tint="0"/>
        <sz val="11"/>
      </rPr>
      <t>1143500000577</t>
    </r>
  </si>
  <si>
    <r>
      <rPr>
        <rFont val="PT Astra Serif"/>
        <color rgb="000000" tint="0"/>
        <sz val="11"/>
      </rPr>
      <t>3525314323</t>
    </r>
  </si>
  <si>
    <r>
      <rPr>
        <rFont val="PT Astra Serif"/>
        <color rgb="000000" tint="0"/>
        <sz val="11"/>
      </rPr>
      <t>28.09.2026</t>
    </r>
  </si>
  <si>
    <r>
      <rPr>
        <rFont val="PT Astra Serif"/>
        <color rgb="000000" tint="0"/>
        <sz val="11"/>
      </rPr>
      <t>НЕКОММЕРЧЕСКАЯ ОРГАНИЗАЦИЯ</t>
    </r>
    <r>
      <t xml:space="preserve">
</t>
    </r>
    <r>
      <rPr>
        <rFont val="PT Astra Serif"/>
        <color rgb="000000" tint="0"/>
        <sz val="11"/>
      </rPr>
      <t>"ФОНД ПОМОЩИ ПЕНСИОНЕРАМ И</t>
    </r>
    <r>
      <t xml:space="preserve">
</t>
    </r>
    <r>
      <rPr>
        <rFont val="PT Astra Serif"/>
        <color rgb="000000" tint="0"/>
        <sz val="11"/>
      </rPr>
      <t>ИНВАЛИДАМ"</t>
    </r>
  </si>
  <si>
    <r>
      <rPr>
        <rFont val="PT Astra Serif"/>
        <color rgb="000000" tint="0"/>
        <sz val="11"/>
      </rPr>
      <t>160004,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МАЯКОВСКОГО,</t>
    </r>
    <r>
      <t xml:space="preserve">
</t>
    </r>
    <r>
      <rPr>
        <rFont val="PT Astra Serif"/>
        <color rgb="000000" tint="0"/>
        <sz val="11"/>
      </rPr>
      <t>Д.31,</t>
    </r>
    <r>
      <t xml:space="preserve">
</t>
    </r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</si>
  <si>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1083500002090</t>
    </r>
  </si>
  <si>
    <r>
      <rPr>
        <rFont val="PT Astra Serif"/>
        <color rgb="000000" tint="0"/>
        <sz val="11"/>
      </rPr>
      <t>3525216975</t>
    </r>
  </si>
  <si>
    <r>
      <rPr>
        <rFont val="PT Astra Serif"/>
        <sz val="11"/>
      </rPr>
      <t>ЧАСТНОЕ ОБРАЗОВАТЕЛЬНОЕ</t>
    </r>
    <r>
      <t xml:space="preserve">
</t>
    </r>
    <r>
      <rPr>
        <rFont val="PT Astra Serif"/>
        <sz val="11"/>
      </rPr>
      <t>УЧРЕЖДЕНИЕ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"ТИТАН"</t>
    </r>
  </si>
  <si>
    <r>
      <rPr>
        <rFont val="PT Astra Serif"/>
        <sz val="11"/>
      </rPr>
      <t>162612,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 ЧЕРЕПОВЕЦ,</t>
    </r>
    <r>
      <t xml:space="preserve">
</t>
    </r>
    <r>
      <rPr>
        <rFont val="PT Astra Serif"/>
        <sz val="11"/>
      </rPr>
      <t>УЛ СУВОРОВА,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ОФИС 7А</t>
    </r>
  </si>
  <si>
    <r>
      <rPr>
        <rFont val="PT Astra Serif"/>
        <sz val="11"/>
      </rPr>
      <t>1123500000250</t>
    </r>
  </si>
  <si>
    <r>
      <rPr>
        <rFont val="PT Astra Serif"/>
        <sz val="11"/>
      </rPr>
      <t>3528999805</t>
    </r>
  </si>
  <si>
    <r>
      <rPr>
        <rFont val="PT Astra Serif"/>
        <sz val="11"/>
      </rPr>
      <t>12.10.2026</t>
    </r>
  </si>
  <si>
    <r>
      <rPr>
        <rFont val="PT Astra Serif"/>
        <sz val="11"/>
      </rPr>
      <t>документарная</t>
    </r>
  </si>
  <si>
    <r>
      <rPr>
        <rFont val="PT Astra Serif"/>
        <color rgb="000000" tint="0"/>
        <sz val="11"/>
      </rPr>
      <t>ЧАСТНОЕ ПРОФЕССИОНАЛЬНОЕ</t>
    </r>
    <r>
      <t xml:space="preserve">
</t>
    </r>
    <r>
      <rPr>
        <rFont val="PT Astra Serif"/>
        <color rgb="000000" tint="0"/>
        <sz val="11"/>
      </rPr>
      <t>ОБРАЗОВАТЕЛЬНОЕ УЧРЕЖДЕНИЕ</t>
    </r>
    <r>
      <t xml:space="preserve">
</t>
    </r>
    <r>
      <rPr>
        <rFont val="PT Astra Serif"/>
        <color rgb="000000" tint="0"/>
        <sz val="11"/>
      </rPr>
      <t>"РЕАЛ АВТО"</t>
    </r>
  </si>
  <si>
    <r>
      <rPr>
        <rFont val="PT Astra Serif"/>
        <color rgb="000000" tint="0"/>
        <sz val="11"/>
      </rPr>
      <t>161440,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НИКОЛЬСКИЙ,</t>
    </r>
    <r>
      <t xml:space="preserve">
</t>
    </r>
    <r>
      <rPr>
        <rFont val="PT Astra Serif"/>
        <color rgb="000000" tint="0"/>
        <sz val="11"/>
      </rPr>
      <t>Г НИКОЛЬСК,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106</t>
    </r>
  </si>
  <si>
    <r>
      <rPr>
        <rFont val="PT Astra Serif"/>
        <color rgb="000000" tint="0"/>
        <sz val="11"/>
      </rPr>
      <t>1143500001314</t>
    </r>
  </si>
  <si>
    <r>
      <rPr>
        <rFont val="PT Astra Serif"/>
        <color rgb="000000" tint="0"/>
        <sz val="11"/>
      </rPr>
      <t>3514007553</t>
    </r>
  </si>
  <si>
    <r>
      <rPr>
        <rFont val="PT Astra Serif"/>
        <color rgb="000000" tint="0"/>
        <sz val="11"/>
      </rPr>
      <t>19.10.2026</t>
    </r>
  </si>
  <si>
    <r>
      <rPr>
        <rFont val="PT Astra Serif"/>
        <color rgb="000000" tint="0"/>
        <sz val="11"/>
      </rPr>
      <t>АДВОКАТСКАЯ ПАЛАТА</t>
    </r>
    <r>
      <t xml:space="preserve">
</t>
    </r>
    <r>
      <rPr>
        <rFont val="PT Astra Serif"/>
        <color rgb="000000" tint="0"/>
        <sz val="11"/>
      </rPr>
      <t>ВОЛОГОДСКОЙ ОБЛАСТИ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</si>
  <si>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СЕРГЕЯ ОРЛОВА,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ОФИС 302</t>
    </r>
  </si>
  <si>
    <r>
      <rPr>
        <rFont val="PT Astra Serif"/>
        <color rgb="000000" tint="0"/>
        <sz val="11"/>
      </rPr>
      <t>1023500888179</t>
    </r>
  </si>
  <si>
    <r>
      <rPr>
        <rFont val="PT Astra Serif"/>
        <color rgb="000000" tint="0"/>
        <sz val="11"/>
      </rPr>
      <t>3525122501</t>
    </r>
  </si>
  <si>
    <r>
      <rPr>
        <rFont val="PT Astra Serif"/>
        <color rgb="000000" tint="0"/>
        <sz val="11"/>
      </rPr>
      <t>26.10.2026</t>
    </r>
  </si>
  <si>
    <r>
      <rPr>
        <rFont val="PT Astra Serif"/>
        <sz val="11"/>
      </rPr>
      <t>НАУЧНО-ИССЛЕДОВАТЕЛЬСКАЯ</t>
    </r>
    <r>
      <t xml:space="preserve">
</t>
    </r>
    <r>
      <rPr>
        <rFont val="PT Astra Serif"/>
        <sz val="11"/>
      </rPr>
      <t>АССОЦИАЦИЯ "ЦЕНТР СОХРАНЕНИЯ</t>
    </r>
    <r>
      <t xml:space="preserve">
</t>
    </r>
    <r>
      <rPr>
        <rFont val="PT Astra Serif"/>
        <sz val="11"/>
      </rPr>
      <t>ИСТОРИЧЕСКОЙ ПАМЯТИ"</t>
    </r>
  </si>
  <si>
    <r>
      <rPr>
        <rFont val="PT Astra Serif"/>
        <sz val="11"/>
      </rPr>
      <t>160034,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ВОЛОГДА,</t>
    </r>
    <r>
      <t xml:space="preserve">
</t>
    </r>
    <r>
      <rPr>
        <rFont val="PT Astra Serif"/>
        <sz val="11"/>
      </rPr>
      <t>УЛ. КОСТРОМСКАЯ,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163</t>
    </r>
  </si>
  <si>
    <r>
      <rPr>
        <rFont val="PT Astra Serif"/>
        <sz val="11"/>
      </rPr>
      <t>1153500000940</t>
    </r>
  </si>
  <si>
    <r>
      <rPr>
        <rFont val="PT Astra Serif"/>
        <sz val="11"/>
      </rPr>
      <t>3525355305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</si>
  <si>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"НАУЧНО-ИССЛЕДОВАТЕЛЬСКИЙ</t>
    </r>
    <r>
      <t xml:space="preserve">
</t>
    </r>
    <r>
      <rPr>
        <rFont val="PT Astra Serif"/>
        <color rgb="000000" tint="0"/>
        <sz val="11"/>
      </rPr>
      <t>ЦЕНТР "ДРЕВНОСТИ"</t>
    </r>
  </si>
  <si>
    <r>
      <rPr>
        <rFont val="PT Astra Serif"/>
        <color rgb="000000" tint="0"/>
        <sz val="11"/>
      </rPr>
      <t>160014,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САМОЙЛО,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26</t>
    </r>
  </si>
  <si>
    <r>
      <rPr>
        <rFont val="PT Astra Serif"/>
        <color rgb="000000" tint="0"/>
        <sz val="11"/>
      </rPr>
      <t>1033500058899</t>
    </r>
  </si>
  <si>
    <r>
      <rPr>
        <rFont val="PT Astra Serif"/>
        <color rgb="000000" tint="0"/>
        <sz val="11"/>
      </rPr>
      <t>3525127059</t>
    </r>
  </si>
  <si>
    <r>
      <rPr>
        <rFont val="PT Astra Serif"/>
        <color rgb="000000" tint="0"/>
        <sz val="11"/>
      </rPr>
      <t>09.11.2026</t>
    </r>
  </si>
  <si>
    <r>
      <rPr>
        <rFont val="PT Astra Serif"/>
        <color rgb="000000" tint="0"/>
        <sz val="11"/>
      </rPr>
      <t>АССОЦИАЦИЯ "СЕВЕРО-ЗАПАДНАЯ</t>
    </r>
    <r>
      <t xml:space="preserve">
</t>
    </r>
    <r>
      <rPr>
        <rFont val="PT Astra Serif"/>
        <color rgb="000000" tint="0"/>
        <sz val="11"/>
      </rPr>
      <t>АССОЦИАЦИЯ МЕДИЦИНСКИХ</t>
    </r>
    <r>
      <t xml:space="preserve">
</t>
    </r>
    <r>
      <rPr>
        <rFont val="PT Astra Serif"/>
        <color rgb="000000" tint="0"/>
        <sz val="11"/>
      </rPr>
      <t>КЛИНИК И ЦЕНТРОВ"</t>
    </r>
  </si>
  <si>
    <r>
      <rPr>
        <rFont val="PT Astra Serif"/>
        <color rgb="000000" tint="0"/>
        <sz val="11"/>
      </rPr>
      <t>160011,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ГЕРЦЕНА,</t>
    </r>
    <r>
      <t xml:space="preserve">
</t>
    </r>
    <r>
      <rPr>
        <rFont val="PT Astra Serif"/>
        <color rgb="000000" tint="0"/>
        <sz val="11"/>
      </rPr>
      <t>Д. 50,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</si>
  <si>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1143500001226</t>
    </r>
  </si>
  <si>
    <r>
      <rPr>
        <rFont val="PT Astra Serif"/>
        <color rgb="000000" tint="0"/>
        <sz val="11"/>
      </rPr>
      <t>16.11.2026</t>
    </r>
  </si>
  <si>
    <r>
      <rPr>
        <rFont val="PT Astra Serif"/>
        <color rgb="000000" tint="0"/>
        <sz val="11"/>
      </rPr>
      <t>ЧЕРЕПОВЕЦКАЯ КОЛЛЕГИЯ</t>
    </r>
    <r>
      <t xml:space="preserve">
</t>
    </r>
    <r>
      <rPr>
        <rFont val="PT Astra Serif"/>
        <color rgb="000000" tint="0"/>
        <sz val="11"/>
      </rPr>
      <t>АДВОКАТОВ "ВАШЕ ПРАВО"</t>
    </r>
  </si>
  <si>
    <r>
      <rPr>
        <rFont val="PT Astra Serif"/>
        <color rgb="000000" tint="0"/>
        <sz val="11"/>
      </rPr>
      <t>162602,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СОВЕТСКИЙ,</t>
    </r>
    <r>
      <t xml:space="preserve">
</t>
    </r>
    <r>
      <rPr>
        <rFont val="PT Astra Serif"/>
        <color rgb="000000" tint="0"/>
        <sz val="11"/>
      </rPr>
      <t>Д.49</t>
    </r>
  </si>
  <si>
    <r>
      <rPr>
        <rFont val="PT Astra Serif"/>
        <color rgb="000000" tint="0"/>
        <sz val="11"/>
      </rPr>
      <t>1033500329103</t>
    </r>
  </si>
  <si>
    <r>
      <rPr>
        <rFont val="PT Astra Serif"/>
        <color rgb="000000" tint="0"/>
        <sz val="11"/>
      </rPr>
      <t>3528084526</t>
    </r>
  </si>
  <si>
    <r>
      <rPr>
        <rFont val="PT Astra Serif"/>
        <color rgb="000000" tint="0"/>
        <sz val="11"/>
      </rPr>
      <t>23.11.2026</t>
    </r>
  </si>
  <si>
    <t>Управление Минюста России по Калининградской области</t>
  </si>
  <si>
    <r>
      <rPr>
        <rFont val="PT Astra Serif"/>
        <color rgb="000000" tint="0"/>
        <sz val="11"/>
      </rPr>
      <t>РЕГИОНАЛЬНАЯ ОБЩЕСТВЕННАЯ ОРГАНИЗАЦИЯ "КАЛИНИНГРАДСКИЙ ОБЛАСТНОЙ ПАРУСНЫЙ СОЮЗ"</t>
    </r>
  </si>
  <si>
    <r>
      <rPr>
        <rFont val="PT Astra Serif"/>
        <color rgb="000000" tint="0"/>
        <sz val="11"/>
      </rPr>
      <t>236029, КАЛИНИНГРАДСКАЯ ОБЛАСТЬ, Г.КАЛИНИНГРАД, УЛ. ГОРЬКОГО, Д.167, КВ.6</t>
    </r>
  </si>
  <si>
    <r>
      <rPr>
        <rFont val="PT Astra Serif"/>
        <color rgb="000000" tint="0"/>
        <sz val="11"/>
      </rPr>
      <t>1173926017220</t>
    </r>
  </si>
  <si>
    <r>
      <rPr>
        <rFont val="PT Astra Serif"/>
        <color rgb="000000" tint="0"/>
        <sz val="11"/>
      </rPr>
      <t>3906906230</t>
    </r>
  </si>
  <si>
    <r>
      <rPr>
        <rFont val="PT Astra Serif"/>
        <color rgb="000000" tint="0"/>
        <sz val="11"/>
      </rPr>
      <t>УСТАНОВЛЕНИЕ СООТВЕТСТВИЯ ДЕЯТЕЛЬНОСТИ ОБЩЕСТВЕННОЙ ОРГАНИЗАЦИИ ФЕДЕРАЛЬНОМУ ЗАКОНОДАТЕЛЬСТВУ И СВОЕМУ УСТАВУ НА ОСНОВАНИИ СТ. 38 ФЕДЕРАЛЬНОГО ЗАКОНА ОТ 19.05.1995 №82-ФЗ «ОБ ОБЩЕСТВЕННЫХ ОБЪЕДИНЕНИЯХ»</t>
    </r>
  </si>
  <si>
    <r>
      <rPr>
        <rFont val="PT Astra Serif"/>
        <color rgb="000000" tint="0"/>
        <sz val="11"/>
      </rPr>
      <t>КАЛИНИНГРАДСКАЯ РЕГИОНАЛЬНАЯ ОБЩЕСТВЕННАЯ ОРГАНИЗАЦИЯ КАЛИНИНГРАДСКИЙ ОБЛАСТНОЙ ЯХТ-КЛУБ</t>
    </r>
  </si>
  <si>
    <r>
      <rPr>
        <rFont val="PT Astra Serif"/>
        <color rgb="000000" tint="0"/>
        <sz val="11"/>
      </rPr>
      <t>238313, КАЛИНИНГРАДСКАЯ ОБЛАСТЬ, Р-Н ГУРЬЕВСКИЙ, П НИЗОВЬЕ, УЛ ЮЖНАЯ, Д.13</t>
    </r>
  </si>
  <si>
    <r>
      <rPr>
        <rFont val="PT Astra Serif"/>
        <color rgb="000000" tint="0"/>
        <sz val="11"/>
      </rPr>
      <t>1033918507083</t>
    </r>
  </si>
  <si>
    <r>
      <rPr>
        <rFont val="PT Astra Serif"/>
        <color rgb="000000" tint="0"/>
        <sz val="11"/>
      </rPr>
      <t>3908016554</t>
    </r>
  </si>
  <si>
    <r>
      <rPr>
        <rFont val="PT Astra Serif"/>
        <color rgb="000000" tint="0"/>
        <sz val="11"/>
      </rPr>
      <t>РЕГИОНАЛЬНАЯ ОБЩЕСТВЕННАЯ ОРГАНИЗАЦИЯ "БАЛТИЙСКАЯ ПАРУСНАЯ АССОЦИАЦИЯ" КАЛИНИНГРАДСКОЙ ОБЛАСТИ</t>
    </r>
  </si>
  <si>
    <r>
      <rPr>
        <rFont val="PT Astra Serif"/>
        <color rgb="000000" tint="0"/>
        <sz val="11"/>
      </rPr>
      <t>236001, КАЛИНИНГРАДСКАЯ ОБЛАСТЬ, Г КАЛИНИНГРАД, УЛ СОГЛАСИЯ, Д.3, КВ.9</t>
    </r>
  </si>
  <si>
    <r>
      <rPr>
        <rFont val="PT Astra Serif"/>
        <color rgb="000000" tint="0"/>
        <sz val="11"/>
      </rPr>
      <t>1133926043350</t>
    </r>
  </si>
  <si>
    <r>
      <rPr>
        <rFont val="PT Astra Serif"/>
        <color rgb="000000" tint="0"/>
        <sz val="11"/>
      </rPr>
      <t>3906309611</t>
    </r>
  </si>
  <si>
    <r>
      <rPr>
        <rFont val="PT Astra Serif"/>
        <color rgb="000000" tint="0"/>
        <sz val="11"/>
      </rPr>
      <t>МЕСТНАЯ РЕЛИГИОЗНАЯ ОРГАНИЗАЦИЯ ПРИХОД СВЯТОГО ИОСИФА РИМСКО-КАТОЛИЧЕСКОЙ ЦЕРКВИ В Г. ГВАРДЕЙСКЕ КАЛИНИНГРАДСКОЙ ОБЛАСТИ</t>
    </r>
  </si>
  <si>
    <r>
      <rPr>
        <rFont val="PT Astra Serif"/>
        <color rgb="000000" tint="0"/>
        <sz val="11"/>
      </rPr>
      <t>238210, КАЛИНИНГРАДСКАЯ ОБЛАСТЬ, Р-Н ГВАРДЕЙСКИЙ, Г. ГВАРДЕЙСК, УЛ. ТЕЛЬМАНА, Д.10</t>
    </r>
  </si>
  <si>
    <r>
      <rPr>
        <rFont val="PT Astra Serif"/>
        <color rgb="000000" tint="0"/>
        <sz val="11"/>
      </rPr>
      <t>1033918503387</t>
    </r>
  </si>
  <si>
    <r>
      <rPr>
        <rFont val="PT Astra Serif"/>
        <color rgb="000000" tint="0"/>
        <sz val="11"/>
      </rPr>
      <t>3916008476</t>
    </r>
  </si>
  <si>
    <r>
      <rPr>
        <rFont val="PT Astra Serif"/>
        <color rgb="000000" tint="0"/>
        <sz val="11"/>
      </rPr>
      <t>УСТАНОВЛЕНИЕ СООТВЕТСТВИЯ ДЕЯТЕЛЬНОСТИ РЕЛИГИОЗНОЙ ОРГАНИЗАЦИИ ФЕДЕРАЛЬНОМУ ЗАКОНОДАТЕЛЬСТВУ И СВОЕМУ УСТАВУ НА ОСНОВАНИИ СТ. 25 ФЕДЕРАЛЬНОГО ЗАКОНА ОТ 26.09.1997 №125-ФЗ «О СВОБОДЕ СОВЕСТИ И О РЕЛИГИОЗНЫХ ОБЪЕДИНЕНИЯХ»</t>
    </r>
  </si>
  <si>
    <r>
      <rPr>
        <rFont val="PT Astra Serif"/>
        <color rgb="000000" tint="0"/>
        <sz val="11"/>
      </rPr>
      <t>АВТОНОМНАЯ НЕКОММЕРЧЕСКАЯ ОРГАНИЗАЦИЯ " АРМЯНСКИЙ РЕГИОНАЛЬНЫЙ НАЦИОНАЛЬНО-КУЛЬТУРНЫЙ ЦЕНТР"</t>
    </r>
  </si>
  <si>
    <r>
      <rPr>
        <rFont val="PT Astra Serif"/>
        <color rgb="000000" tint="0"/>
        <sz val="11"/>
      </rPr>
      <t>236029, КАЛИНИНГРАДСКАЯ ОБЛАСТЬ, Г.О ГОРОД КАЛИНИНГРАД,  Г КАЛИНИНГРАД, УЛ ГЕРЦЕНА, Д.1</t>
    </r>
  </si>
  <si>
    <r>
      <rPr>
        <rFont val="PT Astra Serif"/>
        <color rgb="000000" tint="0"/>
        <sz val="11"/>
      </rPr>
      <t>1223900006945</t>
    </r>
  </si>
  <si>
    <r>
      <rPr>
        <rFont val="PT Astra Serif"/>
        <color rgb="000000" tint="0"/>
        <sz val="11"/>
      </rPr>
      <t>3906414310</t>
    </r>
  </si>
  <si>
    <r>
      <rPr>
        <rFont val="PT Astra Serif"/>
        <color rgb="000000" tint="0"/>
        <sz val="11"/>
      </rPr>
      <t>УСТАНОВЛЕНИЕ СООТВЕТСТВИЯ ДЕЯТЕЛЬНОСТИ НЕКОММЕРЧЕСКОЙ ОРГАНИЗАЦИИ ФЕДЕРАЛЬНОМУ ЗАКОНОДАТЕЛЬСТВУ И СВОЕМУ УСТАВУ НА ОСНОВАНИИ СТ. 32 ФЕДЕРАЛЬНОГО ЗАКОНА ОТ 12.01.1996 №7-ФЗ «О НЕКОММЕРЧЕСКИХ ОРГАНИЗАЦИЯХ»</t>
    </r>
  </si>
  <si>
    <r>
      <rPr>
        <rFont val="PT Astra Serif"/>
        <color rgb="000000" tint="0"/>
        <sz val="11"/>
      </rPr>
      <t>КАЛИНИНГРАДСКАЯ РЕГИОНАЛЬНАЯ ОБЩЕСТВЕННАЯ ОРГАНИЗАЦИЯ "АРМЯНСКИЙ КУЛЬТУРНЫЙ ЦЕНТР"</t>
    </r>
  </si>
  <si>
    <r>
      <rPr>
        <rFont val="PT Astra Serif"/>
        <color rgb="000000" tint="0"/>
        <sz val="11"/>
      </rPr>
      <t>236009, КАЛИНИНГРАДСКАЯ ОБЛАСТЬ, Г.КАЛИНИНГРАД, УЛ.ГЕРЦЕНА, Д.1Д</t>
    </r>
  </si>
  <si>
    <r>
      <rPr>
        <rFont val="PT Astra Serif"/>
        <color rgb="000000" tint="0"/>
        <sz val="11"/>
      </rPr>
      <t>1143926019544</t>
    </r>
  </si>
  <si>
    <r>
      <rPr>
        <rFont val="PT Astra Serif"/>
        <color rgb="000000" tint="0"/>
        <sz val="11"/>
      </rPr>
      <t>3906326550</t>
    </r>
  </si>
  <si>
    <r>
      <rPr>
        <rFont val="PT Astra Serif"/>
        <color rgb="000000" tint="0"/>
        <sz val="11"/>
      </rPr>
      <t>МЕСТНАЯ РЕЛИГИОЗНАЯ ОРГАНИЗАЦИЯ ЦЕРКОВЬ "СУРБ СТЕПАНОС" (СВЯТОГО СТЕФАНА) ГОРОДА КАЛИНИНГРАДА СВЯТОЙ АРМЯНСКОЙ АПОСТОЛЬСКОЙ ПРАВОСЛАВНОЙ ЦЕРКВИ</t>
    </r>
  </si>
  <si>
    <r>
      <rPr>
        <rFont val="PT Astra Serif"/>
        <color rgb="000000" tint="0"/>
        <sz val="11"/>
      </rPr>
      <t>236029, КАЛИНИНГРАДСКАЯ ОБЛАСТЬ, Г.КАЛИНИНГРАД, УЛ.ГЕРЦЕНА, Д.1Г</t>
    </r>
  </si>
  <si>
    <r>
      <rPr>
        <rFont val="PT Astra Serif"/>
        <color rgb="000000" tint="0"/>
        <sz val="11"/>
      </rPr>
      <t>1033918508183</t>
    </r>
  </si>
  <si>
    <r>
      <rPr>
        <rFont val="PT Astra Serif"/>
        <color rgb="000000" tint="0"/>
        <sz val="11"/>
      </rPr>
      <t>3906084630</t>
    </r>
  </si>
  <si>
    <r>
      <rPr>
        <rFont val="PT Astra Serif"/>
        <color rgb="000000" tint="0"/>
        <sz val="11"/>
      </rPr>
      <t>РЕЛИГИОЗНАЯ ОРГАНИЗАЦИЯ ПРИХОД БОЖЬЕГО МИЛОСЕРДИЯ РИМСКО-КАТОЛИЧЕСКОЙ ЦЕРКВИ В П.ОТВАЖНОЕ БАГРАТИОНОВСКОГО РАЙОНА КАЛИНИНГРАДСКОЙ ОБЛАСТИ</t>
    </r>
  </si>
  <si>
    <r>
      <rPr>
        <rFont val="PT Astra Serif"/>
        <color rgb="000000" tint="0"/>
        <sz val="11"/>
      </rPr>
      <t>238420, КАЛИНИНГРАДСКАЯ ОБЛАСТЬ,  Р-Н БАГРАТИОНОВСКИЙ, П.ОТВАЖНОЕ, УЛ. ЛЕСНАЯ, Д.2,1</t>
    </r>
  </si>
  <si>
    <r>
      <rPr>
        <rFont val="PT Astra Serif"/>
        <color rgb="000000" tint="0"/>
        <sz val="11"/>
      </rPr>
      <t>1033918508601</t>
    </r>
  </si>
  <si>
    <r>
      <rPr>
        <rFont val="PT Astra Serif"/>
        <color rgb="000000" tint="0"/>
        <sz val="11"/>
      </rPr>
      <t>3915009766</t>
    </r>
  </si>
  <si>
    <r>
      <rPr>
        <rFont val="PT Astra Serif"/>
        <color rgb="000000" tint="0"/>
        <sz val="11"/>
      </rPr>
      <t>КАЛИНИНГРАДСКАЯ РЕГИОНАЛЬНАЯ ОБЩЕСТВЕННАЯ ОРГАНИЗАЦИЯ ПОМОЩИ БЕЗДОМНЫМ ЖИВОТНЫМ "ПРАВО НА ЖИЗНЬ"</t>
    </r>
  </si>
  <si>
    <r>
      <rPr>
        <rFont val="PT Astra Serif"/>
        <color rgb="000000" tint="0"/>
        <sz val="11"/>
      </rPr>
      <t>236022, КАЛИНИНГРАДСКАЯ ОБЛАСТЬ, Г.КАЛИНИНГРАД, УЛ.Г. ДИМИТРОВА, Д.22, КВ.15</t>
    </r>
  </si>
  <si>
    <r>
      <rPr>
        <rFont val="PT Astra Serif"/>
        <color rgb="000000" tint="0"/>
        <sz val="11"/>
      </rPr>
      <t>1143926011547</t>
    </r>
  </si>
  <si>
    <r>
      <rPr>
        <rFont val="PT Astra Serif"/>
        <color rgb="000000" tint="0"/>
        <sz val="11"/>
      </rPr>
      <t>3917520373</t>
    </r>
  </si>
  <si>
    <r>
      <rPr>
        <rFont val="PT Astra Serif"/>
        <color rgb="000000" tint="0"/>
        <sz val="11"/>
      </rPr>
      <t>РЕЛИГИОЗНАЯ ОРГАНИЗАЦИЯ ПРИХОД СВЯТЫХ АПОСТОЛОВ ПЕТРА И ПАВЛА РИМСКО-КАТОЛИЧЕСКОЙ ЦЕРКВИ В Г.СВЕТЛЫЙ КАЛИНИНГРАДСКОЙ ОБЛАСТИ</t>
    </r>
  </si>
  <si>
    <r>
      <rPr>
        <rFont val="PT Astra Serif"/>
        <color rgb="000000" tint="0"/>
        <sz val="11"/>
      </rPr>
      <t>238340, КАЛИНИНГРАДСКАЯ ОБЛАСТЬ,  Г. СВЕТЛЫЙ, УЛ. ДРУЖБЫ, Д.3</t>
    </r>
  </si>
  <si>
    <r>
      <rPr>
        <rFont val="PT Astra Serif"/>
        <color rgb="000000" tint="0"/>
        <sz val="11"/>
      </rPr>
      <t>1033918504894</t>
    </r>
  </si>
  <si>
    <r>
      <rPr>
        <rFont val="PT Astra Serif"/>
        <color rgb="000000" tint="0"/>
        <sz val="11"/>
      </rPr>
      <t>3913006079</t>
    </r>
  </si>
  <si>
    <r>
      <rPr>
        <rFont val="PT Astra Serif"/>
        <color rgb="000000" tint="0"/>
        <sz val="11"/>
      </rPr>
      <t>ФОНД РАЗВИТИЯ ОСВОБОЖДЕННЫХ ТЕРРИТОРИЙ И АВТОНОМИИ ЗАЩИТНИКОВ ОТЕЧЕСТВА И ВОЛОНТЕРОВ ИМЕНИ КОНСТАНТИНА СЕРГЕЕВИЧА БУЛАНОВА</t>
    </r>
  </si>
  <si>
    <r>
      <rPr>
        <rFont val="PT Astra Serif"/>
        <color rgb="000000" tint="0"/>
        <sz val="11"/>
      </rPr>
      <t>236039, КАЛИНИНГРАДСКАЯ ОБЛАСТЬ, Г.О. ГОРОД КАЛИНИНГРАД,  Г КАЛИНИНГРАД, УЛ А.СУВОРОВА, Д.40, КВ.13</t>
    </r>
  </si>
  <si>
    <r>
      <rPr>
        <rFont val="PT Astra Serif"/>
        <color rgb="000000" tint="0"/>
        <sz val="11"/>
      </rPr>
      <t>1173926008728</t>
    </r>
  </si>
  <si>
    <r>
      <rPr>
        <rFont val="PT Astra Serif"/>
        <color rgb="000000" tint="0"/>
        <sz val="11"/>
      </rPr>
      <t>3915012663</t>
    </r>
  </si>
  <si>
    <r>
      <rPr>
        <rFont val="PT Astra Serif"/>
        <color rgb="000000" tint="0"/>
        <sz val="11"/>
      </rPr>
      <t>НЕКОММЕРЧЕСКОЕ ПАРТНЕРСТВО "ПОЛЬСКИЙ ДОМ"</t>
    </r>
  </si>
  <si>
    <r>
      <rPr>
        <rFont val="PT Astra Serif"/>
        <color rgb="000000" tint="0"/>
        <sz val="11"/>
      </rPr>
      <t>238150, КАЛИНИНГРАДСКАЯ ОБЛАСТЬ, Р-Н ЧЕРНЯХОВСКИЙ, Г. ЧЕРНЯХОВСК, УЛ. ЛЕНИНА, Д.36, КВ.26</t>
    </r>
  </si>
  <si>
    <r>
      <rPr>
        <rFont val="PT Astra Serif"/>
        <color rgb="000000" tint="0"/>
        <sz val="11"/>
      </rPr>
      <t>1043911502282</t>
    </r>
  </si>
  <si>
    <r>
      <rPr>
        <rFont val="PT Astra Serif"/>
        <color rgb="000000" tint="0"/>
        <sz val="11"/>
      </rPr>
      <t>3914015189</t>
    </r>
  </si>
  <si>
    <r>
      <rPr>
        <rFont val="PT Astra Serif"/>
        <color rgb="000000" tint="0"/>
        <sz val="11"/>
      </rPr>
      <t>АВТОНОМНАЯ НЕКОММЕРЧЕСКАЯ ОРГАНИЗАЦИЯ "ЦЕНТР АДАПТАЦИИ,СОЦИАЛИЗАЦИИ И ИНТЕГРАЦИИ МИГРАНТОВ"</t>
    </r>
  </si>
  <si>
    <r>
      <rPr>
        <rFont val="PT Astra Serif"/>
        <color rgb="000000" tint="0"/>
        <sz val="11"/>
      </rPr>
      <t>236006, КАЛИНИНГРАДСКАЯ ОБЛАСТЬ, Г.О. ГОРОД КАЛИНИНГРАД,  Г КАЛИНИНГРАД, УЛ ФРУНЗЕ, Д.6В</t>
    </r>
  </si>
  <si>
    <r>
      <rPr>
        <rFont val="PT Astra Serif"/>
        <color rgb="000000" tint="0"/>
        <sz val="11"/>
      </rPr>
      <t>1183926011532</t>
    </r>
  </si>
  <si>
    <r>
      <rPr>
        <rFont val="PT Astra Serif"/>
        <color rgb="000000" tint="0"/>
        <sz val="11"/>
      </rPr>
      <t>3906368060</t>
    </r>
  </si>
  <si>
    <r>
      <rPr>
        <rFont val="PT Astra Serif"/>
        <color rgb="000000" tint="0"/>
        <sz val="11"/>
      </rPr>
      <t>БЛАГОТВОРИТЕЛЬНЫЙ ФОНД "ПАСХАЛИЯ"</t>
    </r>
  </si>
  <si>
    <r>
      <rPr>
        <rFont val="PT Astra Serif"/>
        <color rgb="000000" tint="0"/>
        <sz val="11"/>
      </rPr>
      <t>238460, КАЛИНИНГРАДСКАЯ ОБЛАСТЬ, Г.О. ЛАДУШКИНСКИЙ, Г ЛАДУШКИН, УЛ АФАНАСЬЕВА, д. 19А, КВ 5</t>
    </r>
  </si>
  <si>
    <r>
      <rPr>
        <rFont val="PT Astra Serif"/>
        <color rgb="000000" tint="0"/>
        <sz val="11"/>
      </rPr>
      <t>1213900009003</t>
    </r>
  </si>
  <si>
    <r>
      <rPr>
        <rFont val="PT Astra Serif"/>
        <color rgb="000000" tint="0"/>
        <sz val="11"/>
      </rPr>
      <t>3915013949</t>
    </r>
  </si>
  <si>
    <r>
      <rPr>
        <rFont val="PT Astra Serif"/>
        <color rgb="000000" tint="0"/>
        <sz val="11"/>
      </rPr>
      <t>АВТОНОМНАЯ НЕКОММЕРЧЕСКАЯ ОРГАНИЗАЦИЯ УЧЕБНЫЙ ЦЕНТР "ЕЛЕНА"</t>
    </r>
  </si>
  <si>
    <r>
      <rPr>
        <rFont val="PT Astra Serif"/>
        <color rgb="000000" tint="0"/>
        <sz val="11"/>
      </rPr>
      <t>238520, КАЛИНИНГРАДСКАЯ ОБЛАСТЬ, Р-Н БАЛТИЙСКИЙ, Г. БАЛТИЙСК, УЛ. ЛИТКЕ, Д.11, 19</t>
    </r>
  </si>
  <si>
    <r>
      <rPr>
        <rFont val="PT Astra Serif"/>
        <color rgb="000000" tint="0"/>
        <sz val="11"/>
      </rPr>
      <t>1103900003294</t>
    </r>
  </si>
  <si>
    <r>
      <rPr>
        <rFont val="PT Astra Serif"/>
        <color rgb="000000" tint="0"/>
        <sz val="11"/>
      </rPr>
      <t>3901004750</t>
    </r>
  </si>
  <si>
    <r>
      <rPr>
        <rFont val="PT Astra Serif"/>
        <color rgb="000000" tint="0"/>
        <sz val="11"/>
      </rPr>
      <t>НЕГОСУДАРСТВЕННОЕ ОБЩЕОБРАЗОВАТЕЛЬНОЕ УЧРЕЖДЕНИЕ "ИНТЕРЛИЦЕЙ"</t>
    </r>
  </si>
  <si>
    <r>
      <rPr>
        <rFont val="PT Astra Serif"/>
        <color rgb="000000" tint="0"/>
        <sz val="11"/>
      </rPr>
      <t>236004, КАЛИНИНГРАДСКАЯ ОБЛАСТЬ,   Г. КАЛИНИНГРАД, Б-Р Л.ШЕВЦОВОЙ, Д.29</t>
    </r>
  </si>
  <si>
    <r>
      <rPr>
        <rFont val="PT Astra Serif"/>
        <color rgb="000000" tint="0"/>
        <sz val="11"/>
      </rPr>
      <t>1023901651069</t>
    </r>
  </si>
  <si>
    <r>
      <rPr>
        <rFont val="PT Astra Serif"/>
        <color rgb="000000" tint="0"/>
        <sz val="11"/>
      </rPr>
      <t>3907027994</t>
    </r>
  </si>
  <si>
    <r>
      <rPr>
        <rFont val="PT Astra Serif"/>
        <color rgb="000000" tint="0"/>
        <sz val="11"/>
      </rPr>
      <t>ИНАЯ НЕКОММЕРЧЕСКАЯ ОРГАНИЗАЦИЯ КОЛЛЕГИЯ АДВОКАТОВ "ЗАЩИТА" Г. КАЛИНИНГРАДА</t>
    </r>
  </si>
  <si>
    <r>
      <rPr>
        <rFont val="PT Astra Serif"/>
        <color rgb="000000" tint="0"/>
        <sz val="11"/>
      </rPr>
      <t>236022, КАЛИНИНГРАДСКАЯ ОБЛАСТЬ, Г.О. ГОРОД КАЛИНИНГРАД,  Г КАЛИНИНГРАД, УЛ ФЕСТИВАЛЬНАЯ АЛЛЕЯ, Д.8, ОФИС 10</t>
    </r>
  </si>
  <si>
    <r>
      <rPr>
        <rFont val="PT Astra Serif"/>
        <color rgb="000000" tint="0"/>
        <sz val="11"/>
      </rPr>
      <t>1033900807225</t>
    </r>
  </si>
  <si>
    <r>
      <rPr>
        <rFont val="PT Astra Serif"/>
        <color rgb="000000" tint="0"/>
        <sz val="11"/>
      </rPr>
      <t>3904053548</t>
    </r>
  </si>
  <si>
    <r>
      <rPr>
        <rFont val="PT Astra Serif"/>
        <color rgb="000000" tint="0"/>
        <sz val="11"/>
      </rPr>
      <t>БЛАГОТВОРИТЕЛЬНЫЙ ФОНД СОДЕЙСТВИЯ ПАТРИОТИЧЕСКОМУ ВОСПИТАНИЮ НАСЕЛЕНИЯ "ЗАПАДНЫЙ РУБЕЖ"</t>
    </r>
  </si>
  <si>
    <r>
      <rPr>
        <rFont val="PT Astra Serif"/>
        <color rgb="000000" tint="0"/>
        <sz val="11"/>
      </rPr>
      <t>236006, КАЛИНИНГРАДСКАЯ ОБЛАСТЬ, Г.О. ГОРОД КАЛИНИНГРАД,  Г КАЛИНИНГРАД, УЛ ОКТЯБРЬСКАЯ, Д.29, КВ.3</t>
    </r>
  </si>
  <si>
    <r>
      <rPr>
        <rFont val="PT Astra Serif"/>
        <color rgb="000000" tint="0"/>
        <sz val="11"/>
      </rPr>
      <t>1213900006198</t>
    </r>
  </si>
  <si>
    <r>
      <rPr>
        <rFont val="PT Astra Serif"/>
        <color rgb="000000" tint="0"/>
        <sz val="11"/>
      </rPr>
      <t>3906402473</t>
    </r>
  </si>
  <si>
    <r>
      <rPr>
        <rFont val="PT Astra Serif"/>
        <color rgb="000000" tint="0"/>
        <sz val="11"/>
      </rPr>
      <t>ОБЩЕСТВЕННАЯ ОРГАНИЗАЦИЯ РЕГИОНАЛЬНАЯ НАЦИОНАЛЬНО-КУЛЬТУРНАЯ АВТОНОМИЯ НЕМЦЕВ КАЛИНИНГРАДСКОЙ ОБЛАСТИ</t>
    </r>
  </si>
  <si>
    <r>
      <rPr>
        <rFont val="PT Astra Serif"/>
        <color rgb="000000" tint="0"/>
        <sz val="11"/>
      </rPr>
      <t>236003, КАЛИНИНГРАДСКАЯ ОБЛАСТЬ,   Г. КАЛИНИНГРАД, УЛ. ЯЛТИНСКАЯ, Д.2 А</t>
    </r>
  </si>
  <si>
    <r>
      <rPr>
        <rFont val="PT Astra Serif"/>
        <color rgb="000000" tint="0"/>
        <sz val="11"/>
      </rPr>
      <t>1033918504784</t>
    </r>
  </si>
  <si>
    <r>
      <rPr>
        <rFont val="PT Astra Serif"/>
        <color rgb="000000" tint="0"/>
        <sz val="11"/>
      </rPr>
      <t>3906069871</t>
    </r>
  </si>
  <si>
    <r>
      <rPr>
        <rFont val="PT Astra Serif"/>
        <color rgb="000000" tint="0"/>
        <sz val="11"/>
      </rPr>
      <t>КАЛИНИНГРАДСКАЯ РЕГИОНАЛЬНАЯ ОБЩЕСТВЕННАЯ ОРГАНИЗАЦИЯ "ЭКОЛОГИЧЕСКОЕ ДВИЖЕНИЕ "ДОМ"</t>
    </r>
  </si>
  <si>
    <r>
      <rPr>
        <rFont val="PT Astra Serif"/>
        <color rgb="000000" tint="0"/>
        <sz val="11"/>
      </rPr>
      <t>236039, КАЛИНИНГРАДСКАЯ ОБЛАСТЬ, Г. КАЛИНИНГРАД, УЛ. КАЗАНСКАЯ, Д.14, КВ.7</t>
    </r>
  </si>
  <si>
    <r>
      <rPr>
        <rFont val="PT Astra Serif"/>
        <color rgb="000000" tint="0"/>
        <sz val="11"/>
      </rPr>
      <t>1163926071858</t>
    </r>
  </si>
  <si>
    <r>
      <rPr>
        <rFont val="PT Astra Serif"/>
        <color rgb="000000" tint="0"/>
        <sz val="11"/>
      </rPr>
      <t>3906992737</t>
    </r>
  </si>
  <si>
    <r>
      <rPr>
        <rFont val="PT Astra Serif"/>
        <color rgb="000000" tint="0"/>
        <sz val="11"/>
      </rPr>
      <t>КАЛИНИНГРАДСКОЕ РЕГИОНАЛЬНОЕ ОТДЕЛЕНИЕ МОЛОДЁЖНОЙ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</si>
  <si>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236022, КАЛИНИНГРАДСКАЯ ОБЛАСТЬ, Г.О. ГОРОД КАЛИНИНГРАД,  Г КАЛИНИНГРАД, УЛ РОСТОВСКАЯ, Д.4, КВ.17</t>
    </r>
  </si>
  <si>
    <r>
      <rPr>
        <rFont val="PT Astra Serif"/>
        <color rgb="000000" tint="0"/>
        <sz val="11"/>
      </rPr>
      <t>1133926047507</t>
    </r>
  </si>
  <si>
    <r>
      <rPr>
        <rFont val="PT Astra Serif"/>
        <color rgb="000000" tint="0"/>
        <sz val="11"/>
      </rPr>
      <t>3906312325</t>
    </r>
  </si>
  <si>
    <r>
      <rPr>
        <rFont val="PT Astra Serif"/>
        <color rgb="000000" tint="0"/>
        <sz val="11"/>
      </rPr>
      <t>ФОНД ПОМОЩИ И РАЗВИТИЯ ВЕТЕРАНАМ И СЛУЖАЩИМ ПРАВООХРАНИТЕЛЬНЫХ ОРГАНОВ "ШАГ НА ВСТРЕЧУ"</t>
    </r>
  </si>
  <si>
    <r>
      <rPr>
        <rFont val="PT Astra Serif"/>
        <color rgb="000000" tint="0"/>
        <sz val="11"/>
      </rPr>
      <t>236029, КАЛИНИНГРАДСКАЯ ОБЛАСТЬ, Г.О. ГОРОД КАЛИНИНГРАД,  Г КАЛИНИНГРАД, ПЕР АРСЕНАЛЬНЫЙ, Д.24-36</t>
    </r>
  </si>
  <si>
    <r>
      <rPr>
        <rFont val="PT Astra Serif"/>
        <color rgb="000000" tint="0"/>
        <sz val="11"/>
      </rPr>
      <t>1213900002865</t>
    </r>
  </si>
  <si>
    <r>
      <rPr>
        <rFont val="PT Astra Serif"/>
        <color rgb="000000" tint="0"/>
        <sz val="11"/>
      </rPr>
      <t>3906400081</t>
    </r>
  </si>
  <si>
    <r>
      <rPr>
        <rFont val="PT Astra Serif"/>
        <color rgb="000000" tint="0"/>
        <sz val="11"/>
      </rPr>
      <t>12</t>
    </r>
  </si>
  <si>
    <t>Управление Минюста России по Мурманской области</t>
  </si>
  <si>
    <r>
      <rPr>
        <rFont val="PT Astra Serif"/>
        <color rgb="000000" tint="0"/>
        <sz val="11"/>
      </rPr>
      <t>МЕСТНАЯ РЕЛИГИОЗНАЯ ОРГАНИЗАЦИЯ ПРАВОСЛАВНЫЙ ПРИХОД БЛАГОВЕЩЕНСКОГО СОБОРА Г. КОЛЫ МУРМАНСКОЙ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</si>
  <si>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184381, МУРМАНСКАЯ ОБЛАСТЬ, Р-Н КОЛЬСКИЙ, Г КОЛА, ПР-КТ ЗАЩИТНИКОВ ЗАПОЛЯРЬЯ, Д. 22</t>
    </r>
  </si>
  <si>
    <r>
      <rPr>
        <rFont val="PT Astra Serif"/>
        <color rgb="000000" tint="0"/>
        <sz val="11"/>
      </rPr>
      <t>1025100587676</t>
    </r>
  </si>
  <si>
    <r>
      <rPr>
        <rFont val="PT Astra Serif"/>
        <color rgb="000000" tint="0"/>
        <sz val="11"/>
      </rPr>
      <t>5105080669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</si>
  <si>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26.09.1997 № 125-ФЗ "О свободе совести и религиозных объединениях"</t>
    </r>
  </si>
  <si>
    <r>
      <rPr>
        <rFont val="PT Astra Serif"/>
        <color rgb="000000" tint="0"/>
        <sz val="11"/>
      </rPr>
      <t>ЦЕНТРАЛИЗОВАННАЯ РЕЛИГИОЗНАЯ ОРГАНИЗАЦИЯ "ЦЕРКОВЬ ХРИСТИАН ВЕРЫ ЕВАНГЕЛЬСКОЙ НА МУРМАНЕ"</t>
    </r>
  </si>
  <si>
    <r>
      <rPr>
        <rFont val="PT Astra Serif"/>
        <color rgb="000000" tint="0"/>
        <sz val="11"/>
      </rPr>
      <t>183032, МУРМАНСКАЯ ОБЛАСТЬ, Г. МУРМАНСК, УЛ. ПОЛЯРНЫЕ ЗОРИ, Д. 10Б</t>
    </r>
  </si>
  <si>
    <r>
      <rPr>
        <rFont val="PT Astra Serif"/>
        <color rgb="000000" tint="0"/>
        <sz val="11"/>
      </rPr>
      <t>1055100245078</t>
    </r>
  </si>
  <si>
    <r>
      <rPr>
        <rFont val="PT Astra Serif"/>
        <color rgb="000000" tint="0"/>
        <sz val="11"/>
      </rPr>
      <t>5190142497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</si>
  <si>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"АПАТИТСКАЯ ХРИСТИАНСКАЯ ЦЕРКОВЬ"</t>
    </r>
  </si>
  <si>
    <r>
      <rPr>
        <rFont val="PT Astra Serif"/>
        <color rgb="000000" tint="0"/>
        <sz val="11"/>
      </rPr>
      <t>184210, МУРМАНСКАЯ ОБЛАСТЬ, Г АПАТИТЫ, ПР-КТ СИДОРЕНКО, Д. 27, 18</t>
    </r>
  </si>
  <si>
    <r>
      <rPr>
        <rFont val="PT Astra Serif"/>
        <color rgb="000000" tint="0"/>
        <sz val="11"/>
      </rPr>
      <t>1025100004841</t>
    </r>
  </si>
  <si>
    <r>
      <rPr>
        <rFont val="PT Astra Serif"/>
        <color rgb="000000" tint="0"/>
        <sz val="11"/>
      </rPr>
      <t>5101700537</t>
    </r>
  </si>
  <si>
    <r>
      <rPr>
        <rFont val="PT Astra Serif"/>
        <color rgb="000000" tint="0"/>
        <sz val="11"/>
      </rPr>
      <t>АВТОНОМНАЯ НЕКОММЕРЧЕСКАЯ ОРГАНИЗАЦИЯ ПРИЮТ ДЛЯ БЕЗНАДЗОРНЫХ ЖИВОТНЫХ "СОЗВЕЗДИЕ ДРУЗЕЙ"</t>
    </r>
  </si>
  <si>
    <r>
      <rPr>
        <rFont val="PT Astra Serif"/>
        <color rgb="000000" tint="0"/>
        <sz val="11"/>
      </rPr>
      <t>183032, МУРМАНСКАЯ ОБЛАСТЬ, Г.О. ГОРОД МУРМАНСК, Г МУРМАНСК, УЛ ПОЛЯРНЫЕ ЗОРИ, Д. 11, КВ. 19</t>
    </r>
  </si>
  <si>
    <r>
      <rPr>
        <rFont val="PT Astra Serif"/>
        <color rgb="000000" tint="0"/>
        <sz val="11"/>
      </rPr>
      <t>1225100003017</t>
    </r>
  </si>
  <si>
    <r>
      <rPr>
        <rFont val="PT Astra Serif"/>
        <color rgb="000000" tint="0"/>
        <sz val="11"/>
      </rPr>
      <t>5190091588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</si>
  <si>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12.01.1996 № 7-ФЗ "О некоммерческих организациях"</t>
    </r>
  </si>
  <si>
    <r>
      <rPr>
        <rFont val="PT Astra Serif"/>
        <color rgb="000000" tint="0"/>
        <sz val="11"/>
      </rPr>
      <t>НЕКОММЕРЧЕСКАЯ ОРГАНИЗАЦИЯ АССОЦИАЦИЯ ЗЕМЛЕВЛАДЕЛЬЦЕВ "СЕВЕРНАЯ УСАДЬБА"</t>
    </r>
  </si>
  <si>
    <r>
      <rPr>
        <rFont val="PT Astra Serif"/>
        <color rgb="000000" tint="0"/>
        <sz val="11"/>
      </rPr>
      <t>183038, МУРМАНСКАЯ ОБЛАСТЬ, Г. МУРМАНСК, УЛ. ВОРОВСКОГО, Д. 5/23, ОФИС 401</t>
    </r>
  </si>
  <si>
    <r>
      <rPr>
        <rFont val="PT Astra Serif"/>
        <color rgb="000000" tint="0"/>
        <sz val="11"/>
      </rPr>
      <t>1105100000884</t>
    </r>
  </si>
  <si>
    <r>
      <rPr>
        <rFont val="PT Astra Serif"/>
        <color rgb="000000" tint="0"/>
        <sz val="11"/>
      </rPr>
      <t>5190921905</t>
    </r>
  </si>
  <si>
    <r>
      <rPr>
        <rFont val="PT Astra Serif"/>
        <color rgb="000000" tint="0"/>
        <sz val="11"/>
      </rPr>
      <t>РЕГИОНАЛЬНЫЙ БЛАГОТВОРИТЕЛЬНЫЙ ФОНД "ПОБЕДОНОСЕЦ"</t>
    </r>
  </si>
  <si>
    <r>
      <rPr>
        <rFont val="PT Astra Serif"/>
        <color rgb="000000" tint="0"/>
        <sz val="11"/>
      </rPr>
      <t>183034, МУРМАНСКАЯ ОБЛАСТЬ, Г. МУРМАНСК, ПР-Д МИХАИЛА ИВЧЕНКО, Д. 17, КВ. 20</t>
    </r>
  </si>
  <si>
    <r>
      <rPr>
        <rFont val="PT Astra Serif"/>
        <color rgb="000000" tint="0"/>
        <sz val="11"/>
      </rPr>
      <t>1135100000012</t>
    </r>
  </si>
  <si>
    <r>
      <rPr>
        <rFont val="PT Astra Serif"/>
        <color rgb="000000" tint="0"/>
        <sz val="11"/>
      </rPr>
      <t>5190995880</t>
    </r>
  </si>
  <si>
    <r>
      <rPr>
        <rFont val="PT Astra Serif"/>
        <color rgb="000000" tint="0"/>
        <sz val="11"/>
      </rPr>
      <t>МУРМАНСКАЯ ОБЛАСТНАЯ ОРГАНИЗАЦИЯ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</si>
  <si>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183010, МУРМАНСКАЯ ОБЛАСТЬ, Г. МУРМАНСК, ПР-КТ КИРОВА, Д.30</t>
    </r>
  </si>
  <si>
    <r>
      <rPr>
        <rFont val="PT Astra Serif"/>
        <color rgb="000000" tint="0"/>
        <sz val="11"/>
      </rPr>
      <t>1025100832899</t>
    </r>
  </si>
  <si>
    <r>
      <rPr>
        <rFont val="PT Astra Serif"/>
        <color rgb="000000" tint="0"/>
        <sz val="11"/>
      </rPr>
      <t>5191110280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</si>
  <si>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19.05.1995 № 82-ФЗ "Об общественных объединениях"</t>
    </r>
  </si>
  <si>
    <r>
      <rPr>
        <rFont val="PT Astra Serif"/>
        <color rgb="000000" tint="0"/>
        <sz val="11"/>
      </rPr>
      <t>МУРМАНСКАЯ РЕГИОНАЛЬНАЯ ОБЩЕСТВЕННАЯ ОРГАНИЗАЦИЯ ДОБРОВОЛЬЧЕСКОЙ ДЕЯТЕЛЬНОСТИ "ДОБРОСВЕТ"</t>
    </r>
  </si>
  <si>
    <r>
      <rPr>
        <rFont val="PT Astra Serif"/>
        <color rgb="000000" tint="0"/>
        <sz val="11"/>
      </rPr>
      <t>183017, МУРМАНСКАЯ ОБЛАСТЬ, Г. МУРМАНСК, УЛ. АДМИРАЛА ФЛОТА ЛОБОВА, Д. 53</t>
    </r>
  </si>
  <si>
    <r>
      <rPr>
        <rFont val="PT Astra Serif"/>
        <color rgb="000000" tint="0"/>
        <sz val="11"/>
      </rPr>
      <t>1195190001819</t>
    </r>
  </si>
  <si>
    <r>
      <rPr>
        <rFont val="PT Astra Serif"/>
        <color rgb="000000" tint="0"/>
        <sz val="11"/>
      </rPr>
      <t>5190080018</t>
    </r>
  </si>
  <si>
    <r>
      <rPr>
        <rFont val="PT Astra Serif"/>
        <color rgb="000000" tint="0"/>
        <sz val="11"/>
      </rPr>
      <t>РЕГИОНАЛЬНАЯ ОБЩЕСТВЕННАЯ ОРГАНИЗАЦИЯ "ФЕДЕРАЦИЯ ШАХМАТ МУРМАНСКОЙ ОБЛАСТИ"</t>
    </r>
  </si>
  <si>
    <r>
      <rPr>
        <rFont val="PT Astra Serif"/>
        <color rgb="000000" tint="0"/>
        <sz val="11"/>
      </rPr>
      <t>183038, МУРМАНСКАЯ ОБЛАСТЬ, Г. МУРМАНСК, ПЕР. ТЕРСКИЙ, Д. 3, ОФИС 4</t>
    </r>
  </si>
  <si>
    <r>
      <rPr>
        <rFont val="PT Astra Serif"/>
        <color rgb="000000" tint="0"/>
        <sz val="11"/>
      </rPr>
      <t>1105100000741</t>
    </r>
  </si>
  <si>
    <r>
      <rPr>
        <rFont val="PT Astra Serif"/>
        <color rgb="000000" tint="0"/>
        <sz val="11"/>
      </rPr>
      <t>5190920348</t>
    </r>
  </si>
  <si>
    <r>
      <rPr>
        <rFont val="PT Astra Serif"/>
        <color rgb="000000" tint="0"/>
        <sz val="11"/>
      </rPr>
      <t>МУРМАНСКАЯ ОБЛАСТНАЯ ОБЩЕСТВЕННАЯ ОРГАНИЗАЦИЯ "ФЕДЕРАЦИЯ БИЛЬЯРДА"</t>
    </r>
  </si>
  <si>
    <r>
      <rPr>
        <rFont val="PT Astra Serif"/>
        <color rgb="000000" tint="0"/>
        <sz val="11"/>
      </rPr>
      <t>183034, МУРМАНСКАЯ ОБЛАСТЬ, Г. МУРМАНСК, УЛ. СВЕРДЛОВА, Д.26/4</t>
    </r>
  </si>
  <si>
    <r>
      <rPr>
        <rFont val="PT Astra Serif"/>
        <color rgb="000000" tint="0"/>
        <sz val="11"/>
      </rPr>
      <t>1025100859211</t>
    </r>
  </si>
  <si>
    <r>
      <rPr>
        <rFont val="PT Astra Serif"/>
        <color rgb="000000" tint="0"/>
        <sz val="11"/>
      </rPr>
      <t>5190312195</t>
    </r>
  </si>
  <si>
    <r>
      <rPr>
        <rFont val="PT Astra Serif"/>
        <color rgb="000000" tint="0"/>
        <sz val="11"/>
      </rPr>
      <t>МУРМАНСКАЯ РЕГИОНАЛЬНАЯ ОБЩЕСТВЕННАЯ ОРГАНИЗАЦИЯ БОЕВЫХ ЕДИНОБОРСТВ "СПОРТИВНЫЙ КЛУБ "САМУРАЙ"</t>
    </r>
  </si>
  <si>
    <r>
      <rPr>
        <rFont val="PT Astra Serif"/>
        <color rgb="000000" tint="0"/>
        <sz val="11"/>
      </rPr>
      <t>183038, МУРМАНСКАЯ ОБЛАСТЬ, Г. МУРМАНСК, УЛ. АДМИРАЛА ФЛОТА ЛОБОВА, Д. 39/13, КВ. 46</t>
    </r>
  </si>
  <si>
    <r>
      <rPr>
        <rFont val="PT Astra Serif"/>
        <color rgb="000000" tint="0"/>
        <sz val="11"/>
      </rPr>
      <t>1185190006638</t>
    </r>
  </si>
  <si>
    <r>
      <rPr>
        <rFont val="PT Astra Serif"/>
        <color rgb="000000" tint="0"/>
        <sz val="11"/>
      </rPr>
      <t>5190078435</t>
    </r>
  </si>
  <si>
    <r>
      <rPr>
        <rFont val="PT Astra Serif"/>
        <color rgb="000000" tint="0"/>
        <sz val="11"/>
      </rPr>
      <t>ГОРОДСКАЯ ОБЩЕСТВЕННАЯ БЛАГОТВОРИТЕЛЬНАЯ ОРГАНИЗАЦИЯ "РОТАРИ КЛУБ "МУРМАНСК"</t>
    </r>
  </si>
  <si>
    <r>
      <rPr>
        <rFont val="PT Astra Serif"/>
        <color rgb="000000" tint="0"/>
        <sz val="11"/>
      </rPr>
      <t>183039, МУРМАНСКАЯ ОБЛАСТЬ, Г. МУРМАНСК, УЛ. АКАДЕМИКА КНИПОВИЧА, Д.17</t>
    </r>
  </si>
  <si>
    <r>
      <rPr>
        <rFont val="PT Astra Serif"/>
        <color rgb="000000" tint="0"/>
        <sz val="11"/>
      </rPr>
      <t>1035100178035</t>
    </r>
  </si>
  <si>
    <r>
      <rPr>
        <rFont val="PT Astra Serif"/>
        <color rgb="000000" tint="0"/>
        <sz val="11"/>
      </rPr>
      <t>5191114510</t>
    </r>
  </si>
  <si>
    <r>
      <rPr>
        <rFont val="PT Astra Serif"/>
        <color rgb="000000" tint="0"/>
        <sz val="11"/>
      </rPr>
      <t>МЕСТНАЯ НИКЕЛЬСКАЯ ОБЩЕСТВЕННАЯ ОРГАНИЗАЦИЯ "ПРИЮТ ДЛЯ ЖИВОТНЫХ "ВЕЛЕС"</t>
    </r>
  </si>
  <si>
    <r>
      <rPr>
        <rFont val="PT Astra Serif"/>
        <color rgb="000000" tint="0"/>
        <sz val="11"/>
      </rPr>
      <t>184421, МУРМАНСКАЯ ОБЛАСТЬ, М.О. ПЕЧЕНГСКИЙ, ПГТ НИКЕЛЬ, УЛ СОВЕТСКАЯ, Д. 22А</t>
    </r>
  </si>
  <si>
    <r>
      <rPr>
        <rFont val="PT Astra Serif"/>
        <color rgb="000000" tint="0"/>
        <sz val="11"/>
      </rPr>
      <t>1215100000939</t>
    </r>
  </si>
  <si>
    <r>
      <rPr>
        <rFont val="PT Astra Serif"/>
        <color rgb="000000" tint="0"/>
        <sz val="11"/>
      </rPr>
      <t>5109002260</t>
    </r>
  </si>
  <si>
    <r>
      <rPr>
        <rFont val="PT Astra Serif"/>
        <color rgb="000000" tint="0"/>
        <sz val="11"/>
      </rPr>
      <t>МУРМАНСКАЯ РЕГИОНАЛЬНАЯ БЛАГОТВОРИТЕЛЬНАЯ ОБЩЕСТВЕННАЯ ОРГАНИЗАЦИЯ ПОМОЩИ БЕЗДОМНЫМ "УЛИЦА"</t>
    </r>
  </si>
  <si>
    <r>
      <rPr>
        <rFont val="PT Astra Serif"/>
        <color rgb="000000" tint="0"/>
        <sz val="11"/>
      </rPr>
      <t>183014, МУРМАНСКАЯ ОБЛАСТЬ, Г. МУРМАНСК, УЛ. БАУМАНА, Д.47, 37</t>
    </r>
  </si>
  <si>
    <r>
      <rPr>
        <rFont val="PT Astra Serif"/>
        <color rgb="000000" tint="0"/>
        <sz val="11"/>
      </rPr>
      <t>1085100000105</t>
    </r>
  </si>
  <si>
    <r>
      <rPr>
        <rFont val="PT Astra Serif"/>
        <color rgb="000000" tint="0"/>
        <sz val="11"/>
      </rPr>
      <t>5190179803</t>
    </r>
  </si>
  <si>
    <r>
      <rPr>
        <rFont val="PT Astra Serif"/>
        <color rgb="000000" tint="0"/>
        <sz val="11"/>
      </rPr>
      <t>РЕГИОНАЛЬНАЯ ОБЩЕСТВЕННАЯ ОРГАНИЗАЦИЯ "ПОМОРЫ ТЕРСКОГО РАЙОНА МУРМАНСКОЙ ОБЛАСТИ"</t>
    </r>
  </si>
  <si>
    <r>
      <rPr>
        <rFont val="PT Astra Serif"/>
        <color rgb="000000" tint="0"/>
        <sz val="11"/>
      </rPr>
      <t>184703, МУРМАНСКАЯ ОБЛАСТЬ, Р-Н ТЕРСКИЙ, ПГТ УМБА, УЛ СОВЕТСКАЯ, Д. 4, 57</t>
    </r>
  </si>
  <si>
    <r>
      <rPr>
        <rFont val="PT Astra Serif"/>
        <color rgb="000000" tint="0"/>
        <sz val="11"/>
      </rPr>
      <t>1065100013440</t>
    </r>
  </si>
  <si>
    <r>
      <rPr>
        <rFont val="PT Astra Serif"/>
        <color rgb="000000" tint="0"/>
        <sz val="11"/>
      </rPr>
      <t>5111002524</t>
    </r>
  </si>
  <si>
    <r>
      <rPr>
        <rFont val="PT Astra Serif"/>
        <color rgb="000000" tint="0"/>
        <sz val="11"/>
      </rPr>
      <t>МУРМАНСКАЯ РЕГИОНАЛЬНАЯ ОБЩЕСТВЕННАЯ ОРГАНИЗАЦИЯ ЗАЩИТЫ ПРАВ ГРАЖДАН В ЖИЛИЩНОЙ СФЕРЕ "МОЙ ДОМ"</t>
    </r>
  </si>
  <si>
    <r>
      <rPr>
        <rFont val="PT Astra Serif"/>
        <color rgb="000000" tint="0"/>
        <sz val="11"/>
      </rPr>
      <t>183036, МУРМАНСКАЯ ОБЛАСТЬ, Г.О. ГОРОД МУРМАНСК, Г МУРМАНСК, УЛ КАПИТАНА МАКЛАКОВА, Д. 6, КВ. 39</t>
    </r>
  </si>
  <si>
    <r>
      <rPr>
        <rFont val="PT Astra Serif"/>
        <color rgb="000000" tint="0"/>
        <sz val="11"/>
      </rPr>
      <t>1025100866999</t>
    </r>
  </si>
  <si>
    <r>
      <rPr>
        <rFont val="PT Astra Serif"/>
        <color rgb="000000" tint="0"/>
        <sz val="11"/>
      </rPr>
      <t>5190311699</t>
    </r>
  </si>
  <si>
    <r>
      <rPr>
        <rFont val="PT Astra Serif"/>
        <color rgb="000000" tint="0"/>
        <sz val="11"/>
      </rPr>
      <t>АССОЦИАЦИЯ "СОВЕТ МУНИЦИПАЛЬНЫХ ОБРАЗОВАНИЙ МУРМАНСКОЙ ОБЛАСТИ"</t>
    </r>
  </si>
  <si>
    <r>
      <rPr>
        <rFont val="PT Astra Serif"/>
        <color rgb="000000" tint="0"/>
        <sz val="11"/>
      </rPr>
      <t>184381, МУРМАНСКАЯ ОБЛАСТЬ, М.Р-Н КОЛЬСКИЙ, Г.П. ГОРОД КОЛА, Г КОЛА, ПР-КТ СОВЕТСКИЙ, Д. 50</t>
    </r>
  </si>
  <si>
    <r>
      <rPr>
        <rFont val="PT Astra Serif"/>
        <color rgb="000000" tint="0"/>
        <sz val="11"/>
      </rPr>
      <t>1065100013164</t>
    </r>
  </si>
  <si>
    <r>
      <rPr>
        <rFont val="PT Astra Serif"/>
        <color rgb="000000" tint="0"/>
        <sz val="11"/>
      </rPr>
      <t>5112081737</t>
    </r>
  </si>
  <si>
    <r>
      <rPr>
        <rFont val="PT Astra Serif"/>
        <color rgb="000000" tint="0"/>
        <sz val="11"/>
      </rPr>
      <t>ПРОФЕССИОНАЛЬНОЕ ОБРАЗОВАТЕЛЬНОЕ УЧРЕЖДЕНИЕ "КОВДОРСКИЙ СПОРТИВНО-ТЕХНИЧЕСКИЙ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МУРМАНСКОЙ ОБЛАСТИ"</t>
    </r>
  </si>
  <si>
    <r>
      <rPr>
        <rFont val="PT Astra Serif"/>
        <color rgb="000000" tint="0"/>
        <sz val="11"/>
      </rPr>
      <t>184142, МУРМАНСКАЯ ОБЛАСТЬ, Р-Н КОВДОРСКИЙ, Г. КОВДОР, УЛ. КОШИЦА, Д.20</t>
    </r>
  </si>
  <si>
    <r>
      <rPr>
        <rFont val="PT Astra Serif"/>
        <color rgb="000000" tint="0"/>
        <sz val="11"/>
      </rPr>
      <t>1025100575158</t>
    </r>
  </si>
  <si>
    <r>
      <rPr>
        <rFont val="PT Astra Serif"/>
        <color rgb="000000" tint="0"/>
        <sz val="11"/>
      </rPr>
      <t>5104002347</t>
    </r>
  </si>
  <si>
    <t>Управление Минюста России по Новгородской области</t>
  </si>
  <si>
    <r>
      <rPr>
        <rFont val="PT Astra Serif"/>
        <color rgb="000000" tint="0"/>
        <sz val="11"/>
      </rPr>
      <t>Новгородская региональная творческая общественная организация "Союз акварелистов"</t>
    </r>
  </si>
  <si>
    <r>
      <rPr>
        <rFont val="PT Astra Serif"/>
        <color rgb="000000" tint="0"/>
        <sz val="11"/>
      </rPr>
      <t>173014, Новгородская область, г.Великий Новгород, ул. Заставная, д. 2, к.2, кв.32</t>
    </r>
  </si>
  <si>
    <r>
      <rPr>
        <rFont val="PT Astra Serif"/>
        <color rgb="000000" tint="0"/>
        <sz val="11"/>
      </rPr>
      <t>1175300000534</t>
    </r>
  </si>
  <si>
    <r>
      <rPr>
        <rFont val="PT Astra Serif"/>
        <color rgb="000000" tint="0"/>
        <sz val="11"/>
      </rPr>
      <t>5321192688</t>
    </r>
  </si>
  <si>
    <r>
      <rPr>
        <rFont val="PT Astra Serif"/>
        <color rgb="000000" tint="0"/>
        <sz val="11"/>
      </rPr>
      <t>Автономная некоммерческая организация "Туристско-информационный центр "Южная тайга"</t>
    </r>
  </si>
  <si>
    <r>
      <rPr>
        <rFont val="PT Astra Serif"/>
        <color rgb="000000" tint="0"/>
        <sz val="11"/>
      </rPr>
      <t>174581, Новгородская рбласть, Хвойнинский р-н, рп.Хвойная, ул. Вокзальная, д. 7</t>
    </r>
  </si>
  <si>
    <r>
      <rPr>
        <rFont val="PT Astra Serif"/>
        <color rgb="000000" tint="0"/>
        <sz val="11"/>
      </rPr>
      <t>1185300000160</t>
    </r>
  </si>
  <si>
    <r>
      <rPr>
        <rFont val="PT Astra Serif"/>
        <color rgb="000000" tint="0"/>
        <sz val="11"/>
      </rPr>
      <t>5316006505</t>
    </r>
  </si>
  <si>
    <r>
      <rPr>
        <rFont val="PT Astra Serif"/>
        <color rgb="000000" tint="0"/>
        <sz val="11"/>
      </rPr>
      <t>Местная религиозная организация "Крестецкая старообрядческая поморская община Древлеправославной Поморской Церкви"</t>
    </r>
  </si>
  <si>
    <r>
      <rPr>
        <rFont val="PT Astra Serif"/>
        <color rgb="000000" tint="0"/>
        <sz val="11"/>
      </rPr>
      <t>175460, Новгородская рбласть, Крестецкий р-н, с.Ямская Слобода, ул. Ямская, д. 37</t>
    </r>
  </si>
  <si>
    <r>
      <rPr>
        <rFont val="PT Astra Serif"/>
        <color rgb="000000" tint="0"/>
        <sz val="11"/>
      </rPr>
      <t>1145300000119</t>
    </r>
  </si>
  <si>
    <r>
      <rPr>
        <rFont val="PT Astra Serif"/>
        <color rgb="000000" tint="0"/>
        <sz val="11"/>
      </rPr>
      <t xml:space="preserve"> 5305990048</t>
    </r>
  </si>
  <si>
    <r>
      <rPr>
        <rFont val="PT Astra Serif"/>
        <color rgb="000000" tint="0"/>
        <sz val="11"/>
      </rPr>
      <t>Новгородский фонд поддержки малого предпринимательства (микрокредитная компания)</t>
    </r>
  </si>
  <si>
    <r>
      <rPr>
        <rFont val="PT Astra Serif"/>
        <color rgb="000000" tint="0"/>
        <sz val="11"/>
      </rPr>
      <t>173021, Новгородская область, г.Великий Новгород, ул. Кочетова, д. 30</t>
    </r>
  </si>
  <si>
    <r>
      <rPr>
        <rFont val="PT Astra Serif"/>
        <color rgb="000000" tint="0"/>
        <sz val="11"/>
      </rPr>
      <t>1025300802603</t>
    </r>
  </si>
  <si>
    <r>
      <rPr>
        <rFont val="PT Astra Serif"/>
        <color rgb="000000" tint="0"/>
        <sz val="11"/>
      </rPr>
      <t>5321059541</t>
    </r>
  </si>
  <si>
    <r>
      <rPr>
        <rFont val="PT Astra Serif"/>
        <color rgb="000000" tint="0"/>
        <sz val="11"/>
      </rPr>
      <t>Некоммерческое партнерство  охотников и рыболовов "Правобережное"</t>
    </r>
  </si>
  <si>
    <r>
      <rPr>
        <rFont val="PT Astra Serif"/>
        <color rgb="000000" tint="0"/>
        <sz val="11"/>
      </rPr>
      <t>174218, Новгородская рбласть, Чудовский р-н, с.Оскуй, ул. Малая набережная, д. 30</t>
    </r>
  </si>
  <si>
    <r>
      <rPr>
        <rFont val="PT Astra Serif"/>
        <color rgb="000000" tint="0"/>
        <sz val="11"/>
      </rPr>
      <t>1045300131140</t>
    </r>
  </si>
  <si>
    <r>
      <rPr>
        <rFont val="PT Astra Serif"/>
        <color rgb="000000" tint="0"/>
        <sz val="11"/>
      </rPr>
      <t>5318007303</t>
    </r>
  </si>
  <si>
    <r>
      <rPr>
        <rFont val="PT Astra Serif"/>
        <color rgb="000000" tint="0"/>
        <sz val="11"/>
      </rPr>
      <t>Новгородское областное отделение Международного общественного фонда "Российский фонд мира"</t>
    </r>
  </si>
  <si>
    <r>
      <rPr>
        <rFont val="PT Astra Serif"/>
        <color rgb="000000" tint="0"/>
        <sz val="11"/>
      </rPr>
      <t>173000, Новгородская область, г.Великий Новгород, ул. Большая Московская, д. 12</t>
    </r>
  </si>
  <si>
    <r>
      <rPr>
        <rFont val="PT Astra Serif"/>
        <color rgb="000000" tint="0"/>
        <sz val="11"/>
      </rPr>
      <t>1025300005180</t>
    </r>
  </si>
  <si>
    <r>
      <rPr>
        <rFont val="PT Astra Serif"/>
        <color rgb="000000" tint="0"/>
        <sz val="11"/>
      </rPr>
      <t>Частное профессиональное образовательное учреждение "Новгородский техникум сервиса, экономики и права"</t>
    </r>
  </si>
  <si>
    <r>
      <rPr>
        <rFont val="PT Astra Serif"/>
        <color rgb="000000" tint="0"/>
        <sz val="11"/>
      </rPr>
      <t>173003, Новгородская область, г.Великий Новгород, ул. Великая, д. 22</t>
    </r>
  </si>
  <si>
    <r>
      <rPr>
        <rFont val="PT Astra Serif"/>
        <color rgb="000000" tint="0"/>
        <sz val="11"/>
      </rPr>
      <t>1035300265780</t>
    </r>
  </si>
  <si>
    <r>
      <rPr>
        <rFont val="PT Astra Serif"/>
        <color rgb="000000" tint="0"/>
        <sz val="11"/>
      </rPr>
      <t>5321090710</t>
    </r>
  </si>
  <si>
    <r>
      <rPr>
        <rFont val="PT Astra Serif"/>
        <color rgb="000000" tint="0"/>
        <sz val="11"/>
      </rPr>
      <t>Местная религиозная организация Община Св.Николая Евангелическо - Лютеранской Церкви</t>
    </r>
  </si>
  <si>
    <r>
      <rPr>
        <rFont val="PT Astra Serif"/>
        <color rgb="000000" tint="0"/>
        <sz val="11"/>
      </rPr>
      <t>173000, Новгородская область, г.Великий Новгород, ул. Михайлова, д. 3</t>
    </r>
  </si>
  <si>
    <r>
      <rPr>
        <rFont val="PT Astra Serif"/>
        <color rgb="000000" tint="0"/>
        <sz val="11"/>
      </rPr>
      <t>1025300004223</t>
    </r>
  </si>
  <si>
    <r>
      <rPr>
        <rFont val="PT Astra Serif"/>
        <color rgb="000000" tint="0"/>
        <sz val="11"/>
      </rPr>
      <t>5321069067</t>
    </r>
  </si>
  <si>
    <r>
      <rPr>
        <rFont val="PT Astra Serif"/>
        <color rgb="000000" tint="0"/>
        <sz val="11"/>
      </rPr>
      <t>Автономная некоммерческая организация "Центр военно -спортивной подготовки "Русичи"</t>
    </r>
  </si>
  <si>
    <r>
      <rPr>
        <rFont val="PT Astra Serif"/>
        <color rgb="000000" tint="0"/>
        <sz val="11"/>
      </rPr>
      <t>175265, Новгородская рбласть, Поддорский р-н, д. Перегино, ул. Специалистов, д. 1 А, помещ. 1</t>
    </r>
  </si>
  <si>
    <r>
      <rPr>
        <rFont val="PT Astra Serif"/>
        <color rgb="000000" tint="0"/>
        <sz val="11"/>
      </rPr>
      <t>1165300050134</t>
    </r>
  </si>
  <si>
    <r>
      <rPr>
        <rFont val="PT Astra Serif"/>
        <color rgb="000000" tint="0"/>
        <sz val="11"/>
      </rPr>
      <t xml:space="preserve"> 5314002872</t>
    </r>
  </si>
  <si>
    <r>
      <rPr>
        <rFont val="PT Astra Serif"/>
        <color rgb="000000" tint="0"/>
        <sz val="11"/>
      </rPr>
      <t>Автономная некоммерческая организация "Центр экологических и социально-культурных инициатив "Добрый Новгород"</t>
    </r>
  </si>
  <si>
    <r>
      <rPr>
        <rFont val="PT Astra Serif"/>
        <color rgb="000000" tint="0"/>
        <sz val="11"/>
      </rPr>
      <t>173016, Новгородская область, г.Великий Новгород, ул. Зелинского, д. 14, кв. 27</t>
    </r>
  </si>
  <si>
    <r>
      <rPr>
        <rFont val="PT Astra Serif"/>
        <color rgb="000000" tint="0"/>
        <sz val="11"/>
      </rPr>
      <t>1205300005151</t>
    </r>
  </si>
  <si>
    <r>
      <rPr>
        <rFont val="PT Astra Serif"/>
        <color rgb="000000" tint="0"/>
        <sz val="11"/>
      </rPr>
      <t>5321205009</t>
    </r>
  </si>
  <si>
    <r>
      <rPr>
        <rFont val="PT Astra Serif"/>
        <color rgb="000000" tint="0"/>
        <sz val="11"/>
      </rPr>
      <t>Автономная некоммерческая организация "Чудовский поисковый отряд им. А.А.Ерастова"</t>
    </r>
  </si>
  <si>
    <r>
      <rPr>
        <rFont val="PT Astra Serif"/>
        <color rgb="000000" tint="0"/>
        <sz val="11"/>
      </rPr>
      <t>174210, Новгородская рбласть, Чудовский р-н, г. Чудово, ул. Майская, д. 27</t>
    </r>
  </si>
  <si>
    <r>
      <rPr>
        <rFont val="PT Astra Serif"/>
        <color rgb="000000" tint="0"/>
        <sz val="11"/>
      </rPr>
      <t>1225300001761</t>
    </r>
  </si>
  <si>
    <r>
      <rPr>
        <rFont val="PT Astra Serif"/>
        <color rgb="000000" tint="0"/>
        <sz val="11"/>
      </rPr>
      <t>5300003851</t>
    </r>
  </si>
  <si>
    <r>
      <rPr>
        <rFont val="PT Astra Serif"/>
        <color rgb="000000" tint="0"/>
        <sz val="11"/>
      </rPr>
      <t>Новгородское областное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</si>
  <si>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173001, Новгородская область, г.Великий Новгород, ул. Яковлева, д. 15</t>
    </r>
  </si>
  <si>
    <r>
      <rPr>
        <rFont val="PT Astra Serif"/>
        <color rgb="000000" tint="0"/>
        <sz val="11"/>
      </rPr>
      <t>1025300002584</t>
    </r>
  </si>
  <si>
    <r>
      <rPr>
        <rFont val="PT Astra Serif"/>
        <color rgb="000000" tint="0"/>
        <sz val="11"/>
      </rPr>
      <t>5321033230</t>
    </r>
  </si>
  <si>
    <r>
      <rPr>
        <rFont val="PT Astra Serif"/>
        <color rgb="000000" tint="0"/>
        <sz val="11"/>
      </rPr>
      <t>Новгородское региональное общественное молодёжное учреждение  "Поколение ХХI"</t>
    </r>
  </si>
  <si>
    <r>
      <rPr>
        <rFont val="PT Astra Serif"/>
        <color rgb="000000" tint="0"/>
        <sz val="11"/>
      </rPr>
      <t>175204, Новгородская рбласть, Старорусский р-н, г. Старая Русса, ул. Александровская, зд. 34</t>
    </r>
  </si>
  <si>
    <r>
      <rPr>
        <rFont val="PT Astra Serif"/>
        <color rgb="000000" tint="0"/>
        <sz val="11"/>
      </rPr>
      <t>1035302220491</t>
    </r>
  </si>
  <si>
    <r>
      <rPr>
        <rFont val="PT Astra Serif"/>
        <color rgb="000000" tint="0"/>
        <sz val="11"/>
      </rPr>
      <t>5322008130</t>
    </r>
  </si>
  <si>
    <r>
      <rPr>
        <rFont val="PT Astra Serif"/>
        <color rgb="000000" tint="0"/>
        <sz val="11"/>
      </rPr>
      <t>Некоммерческий фонд "Возрождение утраченных святынь и культурного наследия"</t>
    </r>
  </si>
  <si>
    <r>
      <rPr>
        <rFont val="PT Astra Serif"/>
        <color rgb="000000" tint="0"/>
        <sz val="11"/>
      </rPr>
      <t>174160, Новгородская рбласть, Шимский р-н, с. Медведь, ул. Путриса, д. 12</t>
    </r>
  </si>
  <si>
    <r>
      <rPr>
        <rFont val="PT Astra Serif"/>
        <color rgb="000000" tint="0"/>
        <sz val="11"/>
      </rPr>
      <t>1145300000383</t>
    </r>
  </si>
  <si>
    <r>
      <rPr>
        <rFont val="PT Astra Serif"/>
        <color rgb="000000" tint="0"/>
        <sz val="11"/>
      </rPr>
      <t>5319990023</t>
    </r>
  </si>
  <si>
    <r>
      <rPr>
        <rFont val="PT Astra Serif"/>
        <color rgb="000000" tint="0"/>
        <sz val="11"/>
      </rPr>
      <t>Автономная некоммерческая организация "Военно-патриотическое общество "МЕДВЕДЬ"</t>
    </r>
  </si>
  <si>
    <r>
      <rPr>
        <rFont val="PT Astra Serif"/>
        <color rgb="000000" tint="0"/>
        <sz val="11"/>
      </rPr>
      <t>175237, Новгородская рбласть, Старорусский р-н, д. Чириково,д. 12А</t>
    </r>
  </si>
  <si>
    <r>
      <rPr>
        <rFont val="PT Astra Serif"/>
        <color rgb="000000" tint="0"/>
        <sz val="11"/>
      </rPr>
      <t>1195300000059</t>
    </r>
  </si>
  <si>
    <r>
      <rPr>
        <rFont val="PT Astra Serif"/>
        <color rgb="000000" tint="0"/>
        <sz val="11"/>
      </rPr>
      <t>Благотворительный фонд помощи бездомным животным "Животные ищут дом"</t>
    </r>
  </si>
  <si>
    <r>
      <rPr>
        <rFont val="PT Astra Serif"/>
        <color rgb="000000" tint="0"/>
        <sz val="11"/>
      </rPr>
      <t>175237, Новгородская рбласть, Старорусский р-н, д. Марфино,д. 12</t>
    </r>
  </si>
  <si>
    <r>
      <rPr>
        <rFont val="PT Astra Serif"/>
        <color rgb="000000" tint="0"/>
        <sz val="11"/>
      </rPr>
      <t>1205300001785</t>
    </r>
    <r>
      <t xml:space="preserve">
</t>
    </r>
  </si>
  <si>
    <r>
      <rPr>
        <rFont val="PT Astra Serif"/>
        <color rgb="000000" tint="0"/>
        <sz val="11"/>
      </rPr>
      <t>Благотворительный фонд помощи и реабилитации бездомных животных "Найда"</t>
    </r>
  </si>
  <si>
    <r>
      <rPr>
        <rFont val="PT Astra Serif"/>
        <color rgb="000000" tint="0"/>
        <sz val="11"/>
      </rPr>
      <t>174406, Новгородская рбласть, Боровичский р-н, Г. Боровичи, ул. Мстинская, д. 8</t>
    </r>
  </si>
  <si>
    <r>
      <rPr>
        <rFont val="PT Astra Serif"/>
        <color rgb="000000" tint="0"/>
        <sz val="11"/>
      </rPr>
      <t>1125300000638</t>
    </r>
  </si>
  <si>
    <t>Управление Минюста России по Псковской области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</si>
  <si>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Псковской области</t>
  </si>
  <si>
    <t>Псковская обл., г. Псков, ул. Коммунальная, д.19</t>
  </si>
  <si>
    <t>1106000000380</t>
  </si>
  <si>
    <t>6027128344</t>
  </si>
  <si>
    <t>Контроль за деятельностью общественного объединения, п.3 ч.2 ст. 38 Федерального закона от 19.05.1995 № 82-ФЗ "Об общественных объединениях"</t>
  </si>
  <si>
    <t>02.02.2026</t>
  </si>
  <si>
    <t>Документарная</t>
  </si>
  <si>
    <r>
      <t xml:space="preserve">
</t>
    </r>
    <r>
      <t>602619124744</t>
    </r>
  </si>
  <si>
    <t>Псковская областная организация Общероссийской общественной организации "Российский Союз Молодежи"</t>
  </si>
  <si>
    <t xml:space="preserve"> Псковская обл., г. Псков, ул. Некрасова, д.23.  </t>
  </si>
  <si>
    <t>Псковская обл., г. Псков, ул. Некрасова, д.23</t>
  </si>
  <si>
    <t>1056000902231</t>
  </si>
  <si>
    <t>6027003842</t>
  </si>
  <si>
    <r>
      <t xml:space="preserve">
</t>
    </r>
    <r>
      <t>602619124745</t>
    </r>
  </si>
  <si>
    <r>
      <t xml:space="preserve">Псковское региональное отделение Всероссийского общественного движения </t>
    </r>
    <r>
      <rPr>
        <rFont val="Times New Roman"/>
        <b val="true"/>
        <color rgb="000000" tint="0"/>
        <sz val="12"/>
      </rPr>
      <t>"ВОЛОНТЁРЫ ПОБЕДЫ"</t>
    </r>
  </si>
  <si>
    <t>Псковская обл., г. Псков, ул. Юбилейная, д. 77, кв. 53</t>
  </si>
  <si>
    <t>1166000050226</t>
  </si>
  <si>
    <t>6027170321</t>
  </si>
  <si>
    <t>01.04.2026</t>
  </si>
  <si>
    <t>602619124746</t>
  </si>
  <si>
    <t>Автономная некоммерческая организация "Коммунальный Народный Контроль по Псковской области"</t>
  </si>
  <si>
    <t>Псковская обл., г. Псков, пр-кт Рижский, д. 31, помещ. 1011</t>
  </si>
  <si>
    <t>1146000000134</t>
  </si>
  <si>
    <t>6027999327</t>
  </si>
  <si>
    <t>Контроль за деятельностью некоммерческой организации, пп.4 п. 5 ст. 32 Федерального закона от 12.01.1996 № 7-ФЗ "О некоммерческих организациях"</t>
  </si>
  <si>
    <t>04.05.2026</t>
  </si>
  <si>
    <t>602619124747</t>
  </si>
  <si>
    <t>Ассоциация -"Объединенрие работодателей инновационных дошкольных образовательных учреждений Псковской области"</t>
  </si>
  <si>
    <t>Псковская обл., г. Псков, ул. Западная, д.2Б</t>
  </si>
  <si>
    <t>1096000000436</t>
  </si>
  <si>
    <t>6027121719</t>
  </si>
  <si>
    <r>
      <t xml:space="preserve">
</t>
    </r>
    <r>
      <t>602619124748</t>
    </r>
  </si>
  <si>
    <t>Автономная некоммерческая организация "Центр Молодого Арбитра"</t>
  </si>
  <si>
    <t>Псковская обл., г.Псков, ул. Советская, д.15, офис 16</t>
  </si>
  <si>
    <t>1146000000156</t>
  </si>
  <si>
    <t>6027999341</t>
  </si>
  <si>
    <t>01.07.2026</t>
  </si>
  <si>
    <r>
      <t xml:space="preserve">
</t>
    </r>
    <r>
      <t>602619124749</t>
    </r>
  </si>
  <si>
    <t>Псковская областная общественная организация "Федерация футбола"</t>
  </si>
  <si>
    <t>Псковская обл., г. Псков, ул. Яна  Фабрициуса, д.18</t>
  </si>
  <si>
    <t>1056000900372</t>
  </si>
  <si>
    <t>6027087169</t>
  </si>
  <si>
    <r>
      <t>602619124750</t>
    </r>
    <r>
      <t xml:space="preserve">
</t>
    </r>
  </si>
  <si>
    <t>Автономная некоммерческая организация дополнительного образования "Спортивная школа "ФК "Псков"</t>
  </si>
  <si>
    <t>Псковская обл., г.о. город Псков, г. Псков, ул. Яна Фабрициуса, д.18</t>
  </si>
  <si>
    <t>1206000000436</t>
  </si>
  <si>
    <t>6027200858</t>
  </si>
  <si>
    <t>01.09.2026</t>
  </si>
  <si>
    <t>602619124751</t>
  </si>
  <si>
    <t>Благотворительный фонд "Отзывчивые сердца"</t>
  </si>
  <si>
    <t>Псковская обл., г.о. город Псков, г. Псков, ул. Яна Фабрициуса, д.3, этаж 4, помещ. 17</t>
  </si>
  <si>
    <t>1216000002613</t>
  </si>
  <si>
    <t>6027205207</t>
  </si>
  <si>
    <t>01.10.2026</t>
  </si>
  <si>
    <t>602619124752</t>
  </si>
  <si>
    <t>Псковский региональный благотворительный Фонд помощи людям, оказавшимся в сложной жизненной ситуации "Феникс"</t>
  </si>
  <si>
    <t>Псковская обл., р-н Островский, г. Остров, мкр Строитель, д.18, кв.109</t>
  </si>
  <si>
    <t>1206000002713</t>
  </si>
  <si>
    <t>6013009266</t>
  </si>
  <si>
    <t>602619124753</t>
  </si>
  <si>
    <t>ЮЖНЫЙ ФЕДЕРАЛЬНЫЙ ОКРУГ</t>
  </si>
  <si>
    <t>Главное управление Минюста России по Ростовской области</t>
  </si>
  <si>
    <r>
      <rPr>
        <rFont val="PT Astra Serif"/>
        <color rgb="000000" tint="0"/>
        <sz val="11"/>
      </rPr>
      <t>МЕСТНАЯ РЕЛИГИОЗНАЯ ОРГАНИЗАЦИЯ МУСУЛЬМАН САЛЬСКОГО РАЙОНА РОСТОВСКОЙ ОБЛАСТИ</t>
    </r>
  </si>
  <si>
    <r>
      <rPr>
        <rFont val="PT Astra Serif"/>
        <color rgb="000000" tint="0"/>
        <sz val="11"/>
      </rPr>
      <t>347612, РОСТОВСКАЯ ОБЛАСТЬ, М.Р-Н САЛЬСКИЙ, С.П. САНДАТОВСКОЕ, С САНДАТА, ПЕР ЧАПАЕВА, Д. 44</t>
    </r>
  </si>
  <si>
    <r>
      <rPr>
        <rFont val="PT Astra Serif"/>
        <color rgb="000000" tint="0"/>
        <sz val="11"/>
      </rPr>
      <t>1176100001263</t>
    </r>
  </si>
  <si>
    <r>
      <rPr>
        <rFont val="PT Astra Serif"/>
        <color rgb="000000" tint="0"/>
        <sz val="11"/>
      </rPr>
      <t>6153004860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</si>
  <si>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п. 2 ст. 25 ФЗ "О свободе совести и о религиозных объединениях"</t>
    </r>
  </si>
  <si>
    <r>
      <rPr>
        <rFont val="PT Astra Serif"/>
        <color theme="1" tint="0"/>
        <sz val="11"/>
      </rPr>
      <t>документарная</t>
    </r>
  </si>
  <si>
    <r>
      <rPr>
        <rFont val="PT Astra Serif"/>
        <color rgb="000000" tint="0"/>
        <sz val="11"/>
      </rPr>
      <t>РЕГИОНАЛЬНАЯ ОБЩЕСТВЕННАЯ ОРГАНИЗАЦИЯ ПО ЗАЩИТЕ ПРАВ ИНВАЛИДОВ ВСЕХ КАТЕГОРИЙ, А ТАКЖЕ ВЕТЕРАНОВ ЛОКАЛЬНЫХ ВОЙН, СВО И НЕЗАЩИЩЕННЫХ СЛОЕВ НАСЕЛЕНИЯ РОСТОВСКОЙ ОБЛАСТИ "ФЕМИДА"</t>
    </r>
  </si>
  <si>
    <r>
      <rPr>
        <rFont val="PT Astra Serif"/>
        <color rgb="000000" tint="0"/>
        <sz val="11"/>
      </rPr>
      <t>344009, РОСТОВСКАЯ ОБЛАСТЬ, Г.О. ГОРОД РОСТОВ-НА-ДОНУ, Г РОСТОВ-НА-ДОНУ, ПР-КТ ШОЛОХОВА, Д. 296, КВ. 76</t>
    </r>
  </si>
  <si>
    <r>
      <rPr>
        <rFont val="PT Astra Serif"/>
        <color rgb="000000" tint="0"/>
        <sz val="11"/>
      </rPr>
      <t>1196196025860</t>
    </r>
  </si>
  <si>
    <r>
      <rPr>
        <rFont val="PT Astra Serif"/>
        <color rgb="000000" tint="0"/>
        <sz val="11"/>
      </rPr>
      <t>6166114860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</si>
  <si>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п. 3 ст. 38 ФЗ "Об общественных объединениях"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</si>
  <si>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ЮЖНАЯ АВТОМОБИЛЬНАЯ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</si>
  <si>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344091, РОСТОВСКАЯ ОБЛАСТЬ, Г. РОСТОВ-НА-ДОНУ, УЛ. 2-Я КРАСНОДАРСКАЯ, Д. 145, К. 11</t>
    </r>
  </si>
  <si>
    <r>
      <rPr>
        <rFont val="PT Astra Serif"/>
        <color rgb="000000" tint="0"/>
        <sz val="11"/>
      </rPr>
      <t>1186196026642</t>
    </r>
  </si>
  <si>
    <r>
      <rPr>
        <rFont val="PT Astra Serif"/>
        <color rgb="000000" tint="0"/>
        <sz val="11"/>
      </rPr>
      <t>6168103310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</si>
  <si>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пп. 4 п. 5 ст. 32 ФЗ "О некоммерческих организациях"</t>
    </r>
  </si>
  <si>
    <r>
      <rPr>
        <rFont val="PT Astra Serif"/>
        <color rgb="000000" tint="0"/>
        <sz val="11"/>
      </rPr>
      <t>АССОЦИАЦИЯ ПЕРЕВОЗЧИКОВ РОСТОВСКОЙ ОБЛАСТИ</t>
    </r>
  </si>
  <si>
    <r>
      <rPr>
        <rFont val="PT Astra Serif"/>
        <color rgb="000000" tint="0"/>
        <sz val="11"/>
      </rPr>
      <t>344064, РОСТОВСКАЯ ОБЛАСТЬ, Г.О. ГОРОД РОСТОВ-НА-ДОНУ, Г РОСТОВ-НА-ДОНУ, ПЕР ТЕХНОЛОГИЧЕСКИЙ, Д. 6, КОМ. 2</t>
    </r>
  </si>
  <si>
    <r>
      <rPr>
        <rFont val="PT Astra Serif"/>
        <color rgb="000000" tint="0"/>
        <sz val="11"/>
      </rPr>
      <t>1036164014831</t>
    </r>
  </si>
  <si>
    <r>
      <rPr>
        <rFont val="PT Astra Serif"/>
        <sz val="11"/>
      </rPr>
      <t>6164213190</t>
    </r>
  </si>
  <si>
    <r>
      <rPr>
        <rFont val="PT Astra Serif"/>
        <color rgb="000000" tint="0"/>
        <sz val="11"/>
      </rPr>
      <t>РОСТОВСКОЕ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</si>
  <si>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344082, РОСТОВСКАЯ ОБЛАСТЬ, Г. РОСТОВ-НА-ДОНУ, ПЕР. ХАЛТУРИНСКИЙ, Д.102</t>
    </r>
  </si>
  <si>
    <r>
      <rPr>
        <rFont val="PT Astra Serif"/>
        <color rgb="000000" tint="0"/>
        <sz val="11"/>
      </rPr>
      <t>1126100002181</t>
    </r>
  </si>
  <si>
    <r>
      <rPr>
        <rFont val="PT Astra Serif"/>
        <sz val="11"/>
      </rPr>
      <t>6164990291</t>
    </r>
  </si>
  <si>
    <r>
      <rPr>
        <rFont val="PT Astra Serif"/>
        <color rgb="000000" tint="0"/>
        <sz val="11"/>
      </rPr>
      <t>МЕСТНАЯ РЕЛИГИОЗНАЯ ОРГАНИЗАЦИЯ "ТАГАНРОГСКАЯ ОБЩИНА ЦЕНТРАЛЬНОЕВРОПЕЙСКОГО РЕГИОНАЛЬНОГО УПРАВЛЕНЧЕСКОГО ЦЕНТРА НОВОАПОСТОЛЬСКОЙ ЦЕРКВИ"</t>
    </r>
  </si>
  <si>
    <r>
      <rPr>
        <rFont val="PT Astra Serif"/>
        <color rgb="000000" tint="0"/>
        <sz val="11"/>
      </rPr>
      <t>347900, РОСТОВСКАЯ ОБЛАСТЬ, Г. ТАГАНРОГ, УЛ. ЭНГЕЛЬСА, Д.2</t>
    </r>
  </si>
  <si>
    <r>
      <rPr>
        <rFont val="PT Astra Serif"/>
        <color rgb="000000" tint="0"/>
        <sz val="11"/>
      </rPr>
      <t>1026100011190</t>
    </r>
  </si>
  <si>
    <r>
      <rPr>
        <rFont val="PT Astra Serif"/>
        <color rgb="000000" tint="0"/>
        <sz val="11"/>
      </rPr>
      <t>6154071718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</si>
  <si>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"ДАГЕСТАНСКАЯ ОБЩИНА ГОРОДА ТАГАНРОГА"</t>
    </r>
  </si>
  <si>
    <r>
      <rPr>
        <rFont val="PT Astra Serif"/>
        <color rgb="000000" tint="0"/>
        <sz val="11"/>
      </rPr>
      <t>347924, РОСТОВСКАЯ ОБЛАСТЬ, Г.О. ГОРОД ТАГАНРОГ, Г ТАГАНРОГ, УЛ ТОЛБУХИНА, Д. 5-1, КВ. 9</t>
    </r>
  </si>
  <si>
    <r>
      <rPr>
        <rFont val="PT Astra Serif"/>
        <color rgb="000000" tint="0"/>
        <sz val="11"/>
      </rPr>
      <t>1216100033731</t>
    </r>
  </si>
  <si>
    <r>
      <rPr>
        <rFont val="PT Astra Serif"/>
        <color rgb="000000" tint="0"/>
        <sz val="11"/>
      </rPr>
      <t>6154161672</t>
    </r>
  </si>
  <si>
    <r>
      <rPr>
        <rFont val="PT Astra Serif"/>
        <color rgb="000000" tint="0"/>
        <sz val="11"/>
      </rPr>
      <t>НЕКОММЕРЧЕСКОЕ ПАРТНЕРСТВО "ТОРГОВЫЙ ДОМ "ЕВРОПЕЙСКИЙ"</t>
    </r>
  </si>
  <si>
    <r>
      <rPr>
        <rFont val="PT Astra Serif"/>
        <color rgb="000000" tint="0"/>
        <sz val="11"/>
      </rPr>
      <t>346410, РОСТОВСКАЯ ОБЛАСТЬ, Г НОВОЧЕРКАССК, ПР-КТ ПЛАТОВСКИЙ, Д. 80, ЛИТЕРА А</t>
    </r>
  </si>
  <si>
    <r>
      <rPr>
        <rFont val="PT Astra Serif"/>
        <color rgb="000000" tint="0"/>
        <sz val="11"/>
      </rPr>
      <t>1026102223707</t>
    </r>
  </si>
  <si>
    <r>
      <rPr>
        <rFont val="PT Astra Serif"/>
        <color rgb="000000" tint="0"/>
        <sz val="11"/>
      </rPr>
      <t>6150037699</t>
    </r>
  </si>
  <si>
    <r>
      <rPr>
        <rFont val="PT Astra Serif"/>
        <color rgb="000000" tint="0"/>
        <sz val="11"/>
      </rPr>
      <t>МЕСТНАЯ РЕЛИГИОЗНАЯ ОРГАНИЗАЦИЯ МУСУЛЬМАН П. ЗЕЛЕНОЛУГСКИЙ МАРТЫНОВСКОГО РАЙОНА РОСТОВСКОЙ ОБЛАСТИ</t>
    </r>
  </si>
  <si>
    <r>
      <rPr>
        <rFont val="PT Astra Serif"/>
        <color rgb="000000" tint="0"/>
        <sz val="11"/>
      </rPr>
      <t>346674, РОСТОВСКАЯ ОБЛАСТЬ, М.Р-Н МАРТЫНОВСКИЙ, С.П. ЗЕЛЕНОЛУГСКОЕ, П ЗЕЛЕНОЛУГСКИЙ, УЛ СОВЕТСКАЯ, Д. 2</t>
    </r>
  </si>
  <si>
    <r>
      <rPr>
        <rFont val="PT Astra Serif"/>
        <color rgb="000000" tint="0"/>
        <sz val="11"/>
      </rPr>
      <t>1216100028352</t>
    </r>
  </si>
  <si>
    <r>
      <rPr>
        <rFont val="PT Astra Serif"/>
        <sz val="11"/>
      </rPr>
      <t>6118005981</t>
    </r>
  </si>
  <si>
    <r>
      <rPr>
        <rFont val="PT Astra Serif"/>
        <color rgb="000000" tint="0"/>
        <sz val="11"/>
      </rPr>
      <t>ФОНД СОДЕЙСТВИЯ РАЗВИТИЮ САЛЬСКОГО РАЙОНА "СВОИ"</t>
    </r>
  </si>
  <si>
    <r>
      <rPr>
        <rFont val="PT Astra Serif"/>
        <color rgb="000000" tint="0"/>
        <sz val="11"/>
      </rPr>
      <t>347632, РОСТОВСКАЯ ОБЛАСТЬ, Р-Н САЛЬСКИЙ, Г. САЛЬСК, УЛ. СОЦИАЛИСТИЧЕСКАЯ, Д. 168</t>
    </r>
  </si>
  <si>
    <r>
      <rPr>
        <rFont val="PT Astra Serif"/>
        <color rgb="000000" tint="0"/>
        <sz val="11"/>
      </rPr>
      <t>1186196054417</t>
    </r>
  </si>
  <si>
    <r>
      <rPr>
        <rFont val="PT Astra Serif"/>
        <color rgb="000000" tint="0"/>
        <sz val="11"/>
      </rPr>
      <t>6153007124</t>
    </r>
  </si>
  <si>
    <r>
      <rPr>
        <rFont val="PT Astra Serif"/>
        <color rgb="000000" tint="0"/>
        <sz val="11"/>
      </rPr>
      <t>ОБЩЕСТВЕННАЯ ОРГАНИЗАЦИЯ "НОВОЧЕРКАССКАЯ ГОРОДСКАЯ АРМЯНСКАЯ НАЦИОНАЛЬНО-КУЛЬТУРНАЯ АВТОНОМИЯ"</t>
    </r>
  </si>
  <si>
    <r>
      <rPr>
        <rFont val="PT Astra Serif"/>
        <color rgb="000000" tint="0"/>
        <sz val="11"/>
      </rPr>
      <t>346400, РОСТОВСКАЯ ОБЛАСТЬ, Г.О. ГОРОД НОВОЧЕРКАССК, Г НОВОЧЕРКАССК, УЛ ДУМЕНКО, Д. 14/57, ПОМЕЩ. 3</t>
    </r>
  </si>
  <si>
    <r>
      <rPr>
        <rFont val="PT Astra Serif"/>
        <color rgb="000000" tint="0"/>
        <sz val="11"/>
      </rPr>
      <t>1106100001930</t>
    </r>
  </si>
  <si>
    <r>
      <rPr>
        <rFont val="PT Astra Serif"/>
        <color rgb="000000" tint="0"/>
        <sz val="11"/>
      </rPr>
      <t>6150064357</t>
    </r>
  </si>
  <si>
    <r>
      <rPr>
        <rFont val="PT Astra Serif"/>
        <color rgb="000000" tint="0"/>
        <sz val="11"/>
      </rPr>
      <t>РОСТОВСКОЕ РЕГИОНАЛЬНОЕ ОБЩЕСТВЕННОЕ ДВИЖЕНИЕ В ПОДДЕРЖКУ ОДАРЕННЫХ ДЕТЕЙ И ТАЛАНТЛИВОЙ МОЛОДЕЖИ "СИНЕРГИЯ ТАЛАНТОВ"</t>
    </r>
  </si>
  <si>
    <r>
      <rPr>
        <rFont val="PT Astra Serif"/>
        <color rgb="000000" tint="0"/>
        <sz val="11"/>
      </rPr>
      <t>344004, РОСТОВСКАЯ ОБЛАСТЬ, Г. РОСТОВ-НА-ДОНУ, ПЛ. РАБОЧАЯ, Д. 3, КВ. 37</t>
    </r>
  </si>
  <si>
    <r>
      <rPr>
        <rFont val="PT Astra Serif"/>
        <color rgb="000000" tint="0"/>
        <sz val="11"/>
      </rPr>
      <t>1196196050170</t>
    </r>
  </si>
  <si>
    <r>
      <rPr>
        <rFont val="PT Astra Serif"/>
        <color rgb="000000" tint="0"/>
        <sz val="11"/>
      </rPr>
      <t>6162083001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</si>
  <si>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"СОЮЗ УЗБЕКСКИХ НАРОДОВ "ДУСТЛИК" (ДРУЖБА) Г. РОСТОВА-НА-ДОНУ</t>
    </r>
  </si>
  <si>
    <r>
      <rPr>
        <rFont val="PT Astra Serif"/>
        <color rgb="000000" tint="0"/>
        <sz val="11"/>
      </rPr>
      <t>344065, РОСТОВСКАЯ ОБЛАСТЬ, Г.О. ГОРОД РОСТОВ-НА-ДОНУ, Г РОСТОВ-НА-ДОНУ, УЛ 2-Я МАСШТАБНАЯ, Д. 59, ОФИС 2</t>
    </r>
  </si>
  <si>
    <r>
      <rPr>
        <rFont val="PT Astra Serif"/>
        <color rgb="000000" tint="0"/>
        <sz val="11"/>
      </rPr>
      <t>1226100014744</t>
    </r>
  </si>
  <si>
    <r>
      <rPr>
        <rFont val="PT Astra Serif"/>
        <color rgb="000000" tint="0"/>
        <sz val="11"/>
      </rPr>
      <t>6166125397</t>
    </r>
  </si>
  <si>
    <r>
      <rPr>
        <rFont val="PT Astra Serif"/>
        <color rgb="000000" tint="0"/>
        <sz val="11"/>
      </rPr>
      <t>АВТОНОМНАЯ НЕКОММЕРЧЕСКАЯ ДОШКОЛЬНАЯ ОБРАЗОВАТЕЛЬНАЯ ОРГАНИЗАЦИЯ ДЕТСКИЙ САД "ОСТРОВ СОКРОВИЩ"</t>
    </r>
  </si>
  <si>
    <r>
      <rPr>
        <rFont val="PT Astra Serif"/>
        <color rgb="000000" tint="0"/>
        <sz val="11"/>
      </rPr>
      <t>344069, РОСТОВСКАЯ ОБЛАСТЬ, Г.О. ГОРОД РОСТОВ-НА-ДОНУ, Г РОСТОВ-НА-ДОНУ, УЛ ТИМОШЕНКО, Д. 8, ОФИС 6</t>
    </r>
  </si>
  <si>
    <r>
      <rPr>
        <rFont val="PT Astra Serif"/>
        <color rgb="000000" tint="0"/>
        <sz val="11"/>
      </rPr>
      <t>1216100023028</t>
    </r>
  </si>
  <si>
    <r>
      <rPr>
        <rFont val="PT Astra Serif"/>
        <color rgb="000000" tint="0"/>
        <sz val="11"/>
      </rPr>
      <t>6165230134</t>
    </r>
  </si>
  <si>
    <r>
      <rPr>
        <rFont val="PT Astra Serif"/>
        <color rgb="000000" tint="0"/>
        <sz val="11"/>
      </rPr>
      <t>МЕСТНАЯ РЕЛИГИОЗНАЯ ОРГАНИЗАЦИЯ ЕВАНГЕЛЬСКИХ ХРИСТИАН "АРМИЯ СПАСЕНИЯ" В Г. РОСТОВЕ-НА-ДОНУ</t>
    </r>
  </si>
  <si>
    <r>
      <rPr>
        <rFont val="PT Astra Serif"/>
        <color rgb="000000" tint="0"/>
        <sz val="11"/>
      </rPr>
      <t>344000, РОСТОВСКАЯ ОБЛАСТЬ, Г РОСТОВ-НА-ДОНУ, УЛ ЛЕРМОНТОВСКАЯ, ЗД. 227-229/148</t>
    </r>
  </si>
  <si>
    <r>
      <rPr>
        <rFont val="PT Astra Serif"/>
        <color rgb="000000" tint="0"/>
        <sz val="11"/>
      </rPr>
      <t>6167037383</t>
    </r>
  </si>
  <si>
    <r>
      <rPr>
        <rFont val="PT Astra Serif"/>
        <sz val="11"/>
      </rPr>
      <t>ФОНД ПОДДЕРЖКИ СОЦИАЛЬНЫХ ИНИЦИАТИВ И ДУХОВНЫХ ЦЕННОСТЕЙ "СОЦРОС"</t>
    </r>
  </si>
  <si>
    <r>
      <rPr>
        <rFont val="PT Astra Serif"/>
        <color rgb="000000" tint="0"/>
        <sz val="11"/>
      </rPr>
      <t>344091, РОСТОВСКАЯ ОБЛАСТЬ, Г. РОСТОВ-НА-ДОНУ, ПР-КТ КОММУНИСТИЧЕСКИЙ, Д. 34/3, КВ. 1</t>
    </r>
  </si>
  <si>
    <r>
      <rPr>
        <rFont val="PT Astra Serif"/>
        <color rgb="000000" tint="0"/>
        <sz val="11"/>
      </rPr>
      <t>1166100052007</t>
    </r>
  </si>
  <si>
    <r>
      <rPr>
        <rFont val="PT Astra Serif"/>
        <color rgb="000000" tint="0"/>
        <sz val="11"/>
      </rPr>
      <t>6168088380</t>
    </r>
  </si>
  <si>
    <r>
      <rPr>
        <rFont val="PT Astra Serif"/>
        <color rgb="000000" tint="0"/>
        <sz val="11"/>
      </rPr>
      <t>ОБЩЕСТВЕННАЯ ОРГАНИЗАЦИЯ РОСТОВСКАЯ РЕГИОНАЛЬНАЯ УКРАИНСКАЯ НАЦИОНАЛЬНО-КУЛЬТУРНАЯ АВТОНОМИЯ</t>
    </r>
  </si>
  <si>
    <r>
      <rPr>
        <rFont val="PT Astra Serif"/>
        <color rgb="000000" tint="0"/>
        <sz val="11"/>
      </rPr>
      <t>344002, РОСТОВСКАЯ ОБЛАСТЬ, Г. РОСТОВ-НА-ДОНУ, УЛ. БЕРЕГОВАЯ, Д.29 "В"</t>
    </r>
  </si>
  <si>
    <r>
      <rPr>
        <rFont val="PT Astra Serif"/>
        <color rgb="000000" tint="0"/>
        <sz val="11"/>
      </rPr>
      <t>1116100002732</t>
    </r>
  </si>
  <si>
    <r>
      <rPr>
        <rFont val="PT Astra Serif"/>
        <color rgb="000000" tint="0"/>
        <sz val="11"/>
      </rPr>
      <t>6164990118</t>
    </r>
  </si>
  <si>
    <r>
      <rPr>
        <rFont val="PT Astra Serif"/>
        <sz val="11"/>
      </rPr>
      <t>МЕСТНАЯ МУСУЛЬМАНСКАЯ РЕЛИГИОЗНАЯ ОРГАНИЗАЦИЯ ХУТОРА МАЛАЯ ЗАПАДЕНКА ВЕСЕЛОВСКОГО РАЙОНА РОСТОВСКОЙ ОБЛАСТИ "МАХАЛЛЯ №2847"</t>
    </r>
  </si>
  <si>
    <r>
      <rPr>
        <rFont val="PT Astra Serif"/>
        <sz val="11"/>
      </rPr>
      <t>347797, РОСТОВСКАЯ ОБЛАСТЬ, М.Р-Н ВЕСЕЛОВСКИЙ, С.П. ПОЗДНЕЕВСКОЕ, Х МАЛАЯ ЗАПАДЕНКА, УЛ 40 ЛЕТ ПОБЕДЫ, Д. 6</t>
    </r>
  </si>
  <si>
    <r>
      <rPr>
        <rFont val="PT Astra Serif"/>
        <sz val="11"/>
      </rPr>
      <t>1226100004525</t>
    </r>
  </si>
  <si>
    <r>
      <rPr>
        <rFont val="PT Astra Serif"/>
        <sz val="11"/>
      </rPr>
      <t>6106005916</t>
    </r>
  </si>
  <si>
    <r>
      <rPr>
        <rFont val="PT Astra Serif"/>
        <color rgb="000000" tint="0"/>
        <sz val="11"/>
      </rPr>
      <t>БАТАЙСКАЯ ГОРОДСКАЯ ДЕТСКО-МОЛОДЕЖНАЯ ФИЗКУЛЬТУРНО-СПОРТИВНАЯ ОБЩЕСТВЕННАЯ ОРГАНИЗАЦИЯ "ФЕДЕРАЦИЯ КЁКУСИНКАЙ КАРАТЕ"</t>
    </r>
  </si>
  <si>
    <r>
      <rPr>
        <rFont val="PT Astra Serif"/>
        <color rgb="000000" tint="0"/>
        <sz val="11"/>
      </rPr>
      <t>346885, РОСТОВСКАЯ ОБЛАСТЬ, Г. БАТАЙСК, УЛ. ОГОРОДНАЯ, Д. 74-А, КОМ. 34</t>
    </r>
  </si>
  <si>
    <r>
      <rPr>
        <rFont val="PT Astra Serif"/>
        <color rgb="000000" tint="0"/>
        <sz val="11"/>
      </rPr>
      <t>1206100013866</t>
    </r>
  </si>
  <si>
    <r>
      <rPr>
        <rFont val="PT Astra Serif"/>
        <color rgb="000000" tint="0"/>
        <sz val="11"/>
      </rPr>
      <t>6141056303</t>
    </r>
  </si>
  <si>
    <r>
      <rPr>
        <rFont val="PT Astra Serif"/>
        <color rgb="000000" tint="0"/>
        <sz val="11"/>
      </rPr>
      <t>ПРОФЕССИОНАЛЬНОЕ ОБРАЗОВАТЕЛЬНОЕ УЧРЕЖДЕНИЕ МИЛЛЕРОВСКАЯ АВТОМОБИЛЬНАЯ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</si>
  <si>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346130, РОСТОВСКАЯ ОБЛАСТЬ, Р-Н МИЛЛЕРОВСКИЙ, Г МИЛЛЕРОВО, УЛ НАХИМОВА, Д. 45</t>
    </r>
  </si>
  <si>
    <r>
      <rPr>
        <rFont val="PT Astra Serif"/>
        <color rgb="000000" tint="0"/>
        <sz val="11"/>
      </rPr>
      <t>1026102195350</t>
    </r>
  </si>
  <si>
    <r>
      <rPr>
        <rFont val="PT Astra Serif"/>
        <color rgb="000000" tint="0"/>
        <sz val="11"/>
      </rPr>
      <t>6149000310</t>
    </r>
  </si>
  <si>
    <r>
      <rPr>
        <rFont val="PT Astra Serif"/>
        <color rgb="000000" tint="0"/>
        <sz val="11"/>
      </rPr>
      <t>РОСТОВСКАЯ РЕГИОНАЛЬНАЯ ОБЩЕСТВЕННАЯ ОРГАНИЗАЦИЯ "КОРЕЙСКИЙ КУЛЬТУРНО-ПРОСВЕТИТЕЛЬСКИЙ ЦЕНТР"</t>
    </r>
  </si>
  <si>
    <r>
      <rPr>
        <rFont val="PT Astra Serif"/>
        <color rgb="000000" tint="0"/>
        <sz val="11"/>
      </rPr>
      <t>344090, РОСТОВСКАЯ ОБЛАСТЬ, Г. РОСТОВ-НА-ДОНУ, УЛ. МАНЕЖНАЯ, Д. 60</t>
    </r>
  </si>
  <si>
    <r>
      <rPr>
        <rFont val="PT Astra Serif"/>
        <color rgb="000000" tint="0"/>
        <sz val="11"/>
      </rPr>
      <t>1186196057948</t>
    </r>
  </si>
  <si>
    <r>
      <rPr>
        <rFont val="PT Astra Serif"/>
        <color rgb="000000" tint="0"/>
        <sz val="11"/>
      </rPr>
      <t>6168105300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</si>
  <si>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РОСТОВСКОЙ ОБЛАСТИ (ДОНСКОЙ МУФТИЯТ)</t>
    </r>
  </si>
  <si>
    <r>
      <rPr>
        <rFont val="PT Astra Serif"/>
        <color rgb="000000" tint="0"/>
        <sz val="11"/>
      </rPr>
      <t>347933, РОСТОВСКАЯ ОБЛАСТЬ, Г.О. ГОРОД ТАГАНРОГ, Г ТАГАНРОГ, УЛ ОРЕХОВАЯ, Д. 25</t>
    </r>
  </si>
  <si>
    <r>
      <rPr>
        <rFont val="PT Astra Serif"/>
        <color rgb="000000" tint="0"/>
        <sz val="11"/>
      </rPr>
      <t>1026100020847</t>
    </r>
  </si>
  <si>
    <r>
      <rPr>
        <rFont val="PT Astra Serif"/>
        <color rgb="000000" tint="0"/>
        <sz val="11"/>
      </rPr>
      <t>6150027010</t>
    </r>
  </si>
  <si>
    <r>
      <rPr>
        <rFont val="PT Astra Serif"/>
        <color rgb="000000" tint="0"/>
        <sz val="11"/>
      </rPr>
      <t>МЕСТНАЯ ОБЩЕСТВЕННАЯ ОРГАНИЗАЦИЯ КОНСТАНТИНОВСКОГО РАЙОНА АРМЯНСКАЯ НАЦИОНАЛЬНО-КУЛЬТУРНАЯ АВТОНОМИЯ "УРАРТУ"</t>
    </r>
  </si>
  <si>
    <r>
      <rPr>
        <rFont val="PT Astra Serif"/>
        <color rgb="000000" tint="0"/>
        <sz val="11"/>
      </rPr>
      <t>347250, РОСТОВСКАЯ ОБЛАСТЬ, Р-Н КОНСТАНТИНОВСКИЙ, Г. КОНСТАНТИНОВСК, УЛ. ДОНСКАЯ, Д. 2А</t>
    </r>
  </si>
  <si>
    <r>
      <rPr>
        <rFont val="PT Astra Serif"/>
        <color rgb="000000" tint="0"/>
        <sz val="11"/>
      </rPr>
      <t>1146100002839</t>
    </r>
  </si>
  <si>
    <r>
      <rPr>
        <rFont val="PT Astra Serif"/>
        <color rgb="000000" tint="0"/>
        <sz val="11"/>
      </rPr>
      <t>6116100125</t>
    </r>
  </si>
  <si>
    <r>
      <rPr>
        <rFont val="PT Astra Serif"/>
        <color rgb="000000" tint="0"/>
        <sz val="11"/>
      </rPr>
      <t>АВТОНОМНАЯ НЕКОММЕРЧЕСКАЯ ОРГАНИЗАЦИЯ ЦЕНТР СПОСОБСТВОВАНИЯ ФОРМИРОВАНИЮ И РАЗВИТИЮ КОМФОРТНОЙ ГОРОДСКОЙ СРЕДЫ И ПОВЫШЕНИЮ ЕЁ ЭСТЕТИЧЕСКОГО УРОВНЯ "ЮЖНЫЕ ГОРОДА ЛЮДЯМ"</t>
    </r>
  </si>
  <si>
    <r>
      <rPr>
        <rFont val="PT Astra Serif"/>
        <color rgb="000000" tint="0"/>
        <sz val="11"/>
      </rPr>
      <t>344103, РОСТОВСКАЯ ОБЛАСТЬ, Г РОСТОВ-НА-ДОНУ, УЛ ДОВАТОРА, ДВЛД. 185А, ОФИС 18/1</t>
    </r>
  </si>
  <si>
    <r>
      <rPr>
        <rFont val="PT Astra Serif"/>
        <color rgb="000000" tint="0"/>
        <sz val="11"/>
      </rPr>
      <t>1176196053230</t>
    </r>
  </si>
  <si>
    <r>
      <rPr>
        <rFont val="PT Astra Serif"/>
        <color rgb="000000" tint="0"/>
        <sz val="11"/>
      </rPr>
      <t>6165210466</t>
    </r>
  </si>
  <si>
    <r>
      <rPr>
        <rFont val="PT Astra Serif"/>
        <color rgb="000000" tint="0"/>
        <sz val="11"/>
      </rPr>
      <t>АССОЦИАЦИЯ ЭКОЛОГОВ КАВКАЗА</t>
    </r>
  </si>
  <si>
    <r>
      <rPr>
        <rFont val="PT Astra Serif"/>
        <color rgb="000000" tint="0"/>
        <sz val="11"/>
      </rPr>
      <t>344002, РОСТОВСКАЯ ОБЛАСТЬ, Г. РОСТОВ-НА-ДОНУ, УЛ. СЕРАФИМОВИЧА, Д. 53А, КОМ. 2А</t>
    </r>
  </si>
  <si>
    <r>
      <rPr>
        <rFont val="PT Astra Serif"/>
        <color rgb="000000" tint="0"/>
        <sz val="11"/>
      </rPr>
      <t>1186196003135</t>
    </r>
  </si>
  <si>
    <r>
      <rPr>
        <rFont val="PT Astra Serif"/>
        <color rgb="000000" tint="0"/>
        <sz val="11"/>
      </rPr>
      <t>6163208239</t>
    </r>
  </si>
  <si>
    <r>
      <rPr>
        <rFont val="PT Astra Serif"/>
        <color rgb="000000" tint="0"/>
        <sz val="11"/>
      </rPr>
      <t>НЕКОММЕРЧЕСКАЯ ОРГАНИЗАЦИЯ "БЛАГОТВОРИТЕЛЬНЫЙ ФОНД АЛЕКСЕЯ И АНАСТАСИИ ДЕНИСЕНКО "ТВОЙ ПУТЬ К МЕЧТЕ"</t>
    </r>
  </si>
  <si>
    <r>
      <rPr>
        <rFont val="PT Astra Serif"/>
        <color rgb="000000" tint="0"/>
        <sz val="11"/>
      </rPr>
      <t>346885, РОСТОВСКАЯ ОБЛАСТЬ, Г. БАТАЙСК, УЛ. СЕВЕРНАЯ ЗВЕЗДА, Д. 8, КВ. 102</t>
    </r>
  </si>
  <si>
    <r>
      <rPr>
        <rFont val="PT Astra Serif"/>
        <color rgb="000000" tint="0"/>
        <sz val="11"/>
      </rPr>
      <t>1186196000231</t>
    </r>
  </si>
  <si>
    <r>
      <rPr>
        <rFont val="PT Astra Serif"/>
        <color rgb="000000" tint="0"/>
        <sz val="11"/>
      </rPr>
      <t>6141053077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</si>
  <si>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"ТАДЖИКСКОЕ СОДРУЖЕСТВО БРАТСКИХ НАРОДОВ Г. РОСТОВА-НА-ДОНУ"</t>
    </r>
  </si>
  <si>
    <r>
      <rPr>
        <rFont val="PT Astra Serif"/>
        <color rgb="000000" tint="0"/>
        <sz val="11"/>
      </rPr>
      <t>344065, РОСТОВСКАЯ ОБЛАСТЬ, Г.О. ГОРОД РОСТОВ-НА-ДОНУ, Г РОСТОВ-НА-ДОНУ, УЛ 2-Я МАСШТАБНАЯ, Д. 59, ОФИС 1</t>
    </r>
  </si>
  <si>
    <r>
      <rPr>
        <rFont val="PT Astra Serif"/>
        <color rgb="000000" tint="0"/>
        <sz val="11"/>
      </rPr>
      <t>1216100018232</t>
    </r>
  </si>
  <si>
    <r>
      <rPr>
        <rFont val="PT Astra Serif"/>
        <color rgb="000000" tint="0"/>
        <sz val="11"/>
      </rPr>
      <t>6166122572</t>
    </r>
  </si>
  <si>
    <r>
      <rPr>
        <rFont val="PT Astra Serif"/>
        <color rgb="000000" tint="0"/>
        <sz val="11"/>
      </rPr>
      <t>ЧАСТНОЕ ОБРАЗОВАТЕЛЬНОЕ УЧРЕЖДЕНИЕ ДОПОЛНИТЕЛЬНОГО ОБРАЗОВАНИЯ "МЕЖДУНАРОДНАЯ ВЫСШАЯ ШКОЛА АСТРОЛОГИИ"</t>
    </r>
  </si>
  <si>
    <r>
      <rPr>
        <rFont val="PT Astra Serif"/>
        <color rgb="000000" tint="0"/>
        <sz val="11"/>
      </rPr>
      <t>344019, РОСТОВСКАЯ ОБЛАСТЬ, Г. РОСТОВ-НА-ДОНУ, УЛ. 25-Я ЛИНИЯ, Д. 3, КВ. 6</t>
    </r>
  </si>
  <si>
    <r>
      <rPr>
        <rFont val="PT Astra Serif"/>
        <color rgb="000000" tint="0"/>
        <sz val="11"/>
      </rPr>
      <t>1026104155164</t>
    </r>
  </si>
  <si>
    <r>
      <rPr>
        <rFont val="PT Astra Serif"/>
        <color rgb="000000" tint="0"/>
        <sz val="11"/>
      </rPr>
      <t>6167062870</t>
    </r>
  </si>
  <si>
    <r>
      <rPr>
        <rFont val="PT Astra Serif"/>
        <color rgb="000000" tint="0"/>
        <sz val="11"/>
      </rPr>
      <t>МЕСТНАЯ РЕЛИГИОЗНАЯ ОРГАНИЗАЦИЯ МУСУЛЬМАН ГОРОДА НОВОЧЕРКАССКА РОСТОВСКОЙ ОБЛАСТИ "БАРАКАТ" (БЛАГОДАТЬ)</t>
    </r>
  </si>
  <si>
    <r>
      <rPr>
        <rFont val="PT Astra Serif"/>
        <color rgb="000000" tint="0"/>
        <sz val="11"/>
      </rPr>
      <t>346414, РОСТОВСКАЯ ОБЛАСТЬ, Г.О. ГОРОД НОВОЧЕРКАССК, Г НОВОЧЕРКАССК, УЛ ЛУНАЧАРСКОГО, Д. 12А</t>
    </r>
  </si>
  <si>
    <r>
      <rPr>
        <rFont val="PT Astra Serif"/>
        <color rgb="000000" tint="0"/>
        <sz val="11"/>
      </rPr>
      <t>1196196011186</t>
    </r>
  </si>
  <si>
    <r>
      <rPr>
        <rFont val="PT Astra Serif"/>
        <color rgb="000000" tint="0"/>
        <sz val="11"/>
      </rPr>
      <t>6150098109</t>
    </r>
  </si>
  <si>
    <r>
      <rPr>
        <rFont val="PT Astra Serif"/>
        <color rgb="000000" tint="0"/>
        <sz val="11"/>
      </rPr>
      <t>РЕГИОНАЛЬНЫЙ ОБЩЕСТВЕННЫЙ БЛАГОТВОРИТЕЛЬНЫЙ ФОНД "СЧАСТЛИВАЯ СЕМЬЯ - ПРОЦВЕТАЮЩЕЕ ОТЕЧЕСТВО"</t>
    </r>
  </si>
  <si>
    <r>
      <rPr>
        <rFont val="PT Astra Serif"/>
        <color rgb="000000" tint="0"/>
        <sz val="11"/>
      </rPr>
      <t>344000, РОСТОВСКАЯ ОБЛАСТЬ, Г. РОСТОВ-НА-ДОНУ, ПР-КТ ЧЕХОВА, Д.24</t>
    </r>
  </si>
  <si>
    <r>
      <rPr>
        <rFont val="PT Astra Serif"/>
        <color rgb="000000" tint="0"/>
        <sz val="11"/>
      </rPr>
      <t>1056100002881</t>
    </r>
  </si>
  <si>
    <r>
      <rPr>
        <rFont val="PT Astra Serif"/>
        <color rgb="000000" tint="0"/>
        <sz val="11"/>
      </rPr>
      <t>6163073140</t>
    </r>
  </si>
  <si>
    <r>
      <rPr>
        <rFont val="PT Astra Serif"/>
        <color rgb="000000" tint="0"/>
        <sz val="11"/>
      </rPr>
      <t>АВТОНОМНАЯ НЕКОММЕРЧЕСКАЯ БЛАГОТВОРИТЕЛЬНАЯ ОРГАНИЗАЦИЯ "МИР"</t>
    </r>
  </si>
  <si>
    <r>
      <rPr>
        <rFont val="PT Astra Serif"/>
        <color rgb="000000" tint="0"/>
        <sz val="11"/>
      </rPr>
      <t>344000, РОСТОВСКАЯ ОБЛАСТЬ, Г. РОСТОВ-НА-ДОНУ, ПЕР. КРЕПОСТНОЙ, Д. 147/251, ЛИТЕР Ф, ОФИС 303</t>
    </r>
  </si>
  <si>
    <r>
      <rPr>
        <rFont val="PT Astra Serif"/>
        <color rgb="000000" tint="0"/>
        <sz val="11"/>
      </rPr>
      <t>1186196003795</t>
    </r>
  </si>
  <si>
    <r>
      <rPr>
        <rFont val="PT Astra Serif"/>
        <color rgb="000000" tint="0"/>
        <sz val="11"/>
      </rPr>
      <t>6163208302</t>
    </r>
  </si>
  <si>
    <r>
      <rPr>
        <rFont val="PT Astra Serif"/>
        <color rgb="000000" tint="0"/>
        <sz val="11"/>
      </rPr>
      <t>РОСТОВСКАЯ РЕГИОНАЛЬНАЯ ЭКОЛОГИЧЕСКАЯ ОБЩЕСТВЕННАЯ ОРГАНИЗАЦИЯ "ПОРЯДОК"</t>
    </r>
  </si>
  <si>
    <r>
      <rPr>
        <rFont val="PT Astra Serif"/>
        <color rgb="000000" tint="0"/>
        <sz val="11"/>
      </rPr>
      <t>344018, РОСТОВСКАЯ ОБЛАСТЬ, Г. РОСТОВ-НА-ДОНУ, ПЕР. СОБОРНЫЙ, Д. 90, ОФИС 77</t>
    </r>
  </si>
  <si>
    <r>
      <rPr>
        <rFont val="PT Astra Serif"/>
        <color rgb="000000" tint="0"/>
        <sz val="11"/>
      </rPr>
      <t>1166100051083</t>
    </r>
  </si>
  <si>
    <r>
      <rPr>
        <rFont val="PT Astra Serif"/>
        <color rgb="000000" tint="0"/>
        <sz val="11"/>
      </rPr>
      <t>6165200796</t>
    </r>
  </si>
  <si>
    <r>
      <rPr>
        <rFont val="PT Astra Serif"/>
        <color rgb="000000" tint="0"/>
        <sz val="11"/>
      </rPr>
      <t>ЧАСТНОЕ УЧРЕЖДЕНИЕ ФИЗКУЛЬТУРНО-СПОРТИВНОЙ НАПРАВЛЕННОСТИ "СПОРТИВНО-ТЕХНИЧЕСКАЯ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</si>
  <si>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347935, РОСТОВСКАЯ ОБЛАСТЬ, Г. ТАГАНРОГ, ПЕР. СМИРНОВСКИЙ, Д.121А</t>
    </r>
  </si>
  <si>
    <r>
      <rPr>
        <rFont val="PT Astra Serif"/>
        <color rgb="000000" tint="0"/>
        <sz val="11"/>
      </rPr>
      <t>1026102581262</t>
    </r>
  </si>
  <si>
    <r>
      <rPr>
        <rFont val="PT Astra Serif"/>
        <color rgb="000000" tint="0"/>
        <sz val="11"/>
      </rPr>
      <t>6154043510</t>
    </r>
  </si>
  <si>
    <r>
      <rPr>
        <rFont val="PT Astra Serif"/>
        <color rgb="000000" tint="0"/>
        <sz val="11"/>
      </rPr>
      <t>НЕКОММЕРЧЕСКОЕ ПАРТНЕРСТВО "НЕКЛИНОВСКОЕ АГЕНТСТВО ПОДДЕРЖКИ ПРЕДПРИНИМАТЕЛЬСТВА"</t>
    </r>
  </si>
  <si>
    <r>
      <rPr>
        <rFont val="PT Astra Serif"/>
        <color rgb="000000" tint="0"/>
        <sz val="11"/>
      </rPr>
      <t>346830, РОСТОВСКАЯ ОБЛАСТЬ, Р-Н НЕКЛИНОВСКИЙ, С. ПОКРОВСКОЕ, ПЕР. ПАРКОВЫЙ, Д.1, 1</t>
    </r>
  </si>
  <si>
    <r>
      <rPr>
        <rFont val="PT Astra Serif"/>
        <color rgb="000000" tint="0"/>
        <sz val="11"/>
      </rPr>
      <t>1096100000743</t>
    </r>
  </si>
  <si>
    <r>
      <rPr>
        <rFont val="PT Astra Serif"/>
        <color rgb="000000" tint="0"/>
        <sz val="11"/>
      </rPr>
      <t>6123016308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</si>
  <si>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"ЛИЛИАНИ"</t>
    </r>
  </si>
  <si>
    <r>
      <rPr>
        <rFont val="PT Astra Serif"/>
        <color rgb="000000" tint="0"/>
        <sz val="11"/>
      </rPr>
      <t>344002, РОСТОВСКАЯ ОБЛАСТЬ, Г.О. ГОРОД РОСТОВ-НА-ДОНУ, Г РОСТОВ-НА-ДОНУ, УЛ МАКСИМА ГОРЬКОГО, Д. 120</t>
    </r>
  </si>
  <si>
    <r>
      <rPr>
        <rFont val="PT Astra Serif"/>
        <color rgb="000000" tint="0"/>
        <sz val="11"/>
      </rPr>
      <t>1226100011400</t>
    </r>
  </si>
  <si>
    <r>
      <rPr>
        <rFont val="PT Astra Serif"/>
        <color rgb="000000" tint="0"/>
        <sz val="11"/>
      </rPr>
      <t>6163225957</t>
    </r>
  </si>
  <si>
    <r>
      <rPr>
        <rFont val="PT Astra Serif"/>
        <color rgb="000000" tint="0"/>
        <sz val="11"/>
      </rPr>
      <t>РОСТОВСКОЕ 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</si>
  <si>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344029, РОСТОВСКАЯ ОБЛАСТЬ, Г. РОСТОВ-НА-ДОНУ, УЛ. СЕРЖАНТОВА, Д. 2/104</t>
    </r>
  </si>
  <si>
    <r>
      <rPr>
        <rFont val="PT Astra Serif"/>
        <color rgb="000000" tint="0"/>
        <sz val="11"/>
      </rPr>
      <t>1176100000702</t>
    </r>
  </si>
  <si>
    <r>
      <rPr>
        <rFont val="PT Astra Serif"/>
        <color rgb="000000" tint="0"/>
        <sz val="11"/>
      </rPr>
      <t>6166104573</t>
    </r>
  </si>
  <si>
    <r>
      <rPr>
        <rFont val="PT Astra Serif"/>
        <color rgb="000000" tint="0"/>
        <sz val="11"/>
      </rPr>
      <t>ФОНД ПОДДЕРЖКИ И РАЗВИТИЯ СПОРТИВНОЙ БОРЬБЫ И ЕДИНОБОРСТВ ИМЕНИ ИСЛАМА ДУГУЧИЕВА</t>
    </r>
  </si>
  <si>
    <r>
      <rPr>
        <rFont val="PT Astra Serif"/>
        <color rgb="000000" tint="0"/>
        <sz val="11"/>
      </rPr>
      <t>344002, РОСТОВСКАЯ ОБЛАСТЬ, Г РОСТОВ-НА-ДОНУ, УЛ СОЦИАЛИСТИЧЕСКАЯ, ЗД. 74, ОФИС 602</t>
    </r>
  </si>
  <si>
    <r>
      <rPr>
        <rFont val="PT Astra Serif"/>
        <color rgb="000000" tint="0"/>
        <sz val="11"/>
      </rPr>
      <t>1156100002915</t>
    </r>
  </si>
  <si>
    <r>
      <rPr>
        <rFont val="PT Astra Serif"/>
        <color rgb="000000" tint="0"/>
        <sz val="11"/>
      </rPr>
      <t>6164105532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</si>
  <si>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"УЧЕБНЫЙ ЦЕНТР ГЭНДАЛЬФ"</t>
    </r>
  </si>
  <si>
    <r>
      <rPr>
        <rFont val="PT Astra Serif"/>
        <color rgb="000000" tint="0"/>
        <sz val="11"/>
      </rPr>
      <t>344002, РОСТОВСКАЯ ОБЛАСТЬ, Г РОСТОВ-НА-ДОНУ, УЛ МОСКОВСКАЯ, Д. 72, 1-2 3 5</t>
    </r>
  </si>
  <si>
    <r>
      <rPr>
        <rFont val="PT Astra Serif"/>
        <color rgb="000000" tint="0"/>
        <sz val="11"/>
      </rPr>
      <t>1126100002621</t>
    </r>
  </si>
  <si>
    <r>
      <rPr>
        <rFont val="PT Astra Serif"/>
        <color rgb="000000" tint="0"/>
        <sz val="11"/>
      </rPr>
      <t>6164990333</t>
    </r>
  </si>
  <si>
    <r>
      <rPr>
        <rFont val="PT Astra Serif"/>
        <color rgb="000000" tint="0"/>
        <sz val="11"/>
      </rPr>
      <t>ЭКОЛОГИЧЕСКИЙ ФОНД "ПЛАНКТОН"</t>
    </r>
  </si>
  <si>
    <r>
      <rPr>
        <rFont val="PT Astra Serif"/>
        <color rgb="000000" tint="0"/>
        <sz val="11"/>
      </rPr>
      <t>347630, РОСТОВСКАЯ ОБЛАСТЬ, М.Р-Н САЛЬСКИЙ, Г.П. САЛЬСКОЕ, Г САЛЬСК, УЛ ПУШКИНА, Д. 28, ОФИС 6</t>
    </r>
  </si>
  <si>
    <r>
      <rPr>
        <rFont val="PT Astra Serif"/>
        <color rgb="000000" tint="0"/>
        <sz val="11"/>
      </rPr>
      <t>1216100012754</t>
    </r>
  </si>
  <si>
    <r>
      <rPr>
        <rFont val="PT Astra Serif"/>
        <color rgb="000000" tint="0"/>
        <sz val="11"/>
      </rPr>
      <t>6153008819</t>
    </r>
  </si>
  <si>
    <r>
      <rPr>
        <rFont val="PT Astra Serif"/>
        <color rgb="000000" tint="0"/>
        <sz val="11"/>
      </rPr>
      <t>ЧАСТНОЕ ОБЩЕОБРАЗОВАТЕЛЬНОЕ УЧРЕЖДЕНИЕ "РЖД ПРОГИМНАЗИЯ № 20"</t>
    </r>
  </si>
  <si>
    <r>
      <rPr>
        <rFont val="PT Astra Serif"/>
        <color rgb="000000" tint="0"/>
        <sz val="11"/>
      </rPr>
      <t>346880, РОСТОВСКАЯ ОБЛАСТЬ, Г. БАТАЙСК, МКР СЕВЕРНЫЙ МАССИВ, Д.3-А</t>
    </r>
  </si>
  <si>
    <r>
      <rPr>
        <rFont val="PT Astra Serif"/>
        <color rgb="000000" tint="0"/>
        <sz val="11"/>
      </rPr>
      <t>1046141002852</t>
    </r>
  </si>
  <si>
    <r>
      <rPr>
        <rFont val="PT Astra Serif"/>
        <color rgb="000000" tint="0"/>
        <sz val="11"/>
      </rPr>
      <t>6141022706</t>
    </r>
  </si>
  <si>
    <r>
      <rPr>
        <rFont val="PT Astra Serif"/>
        <color rgb="000000" tint="0"/>
        <sz val="11"/>
      </rPr>
      <t>РОСТОВСКАЯ ГОРОДСКАЯ ОБЩЕСТВЕННАЯ ОРГАНИЗАЦИЯ СЕМЕЙНО-ПАТРИОТИЧЕСКИЙ ЦЕНТР "АНТЕЙ"</t>
    </r>
  </si>
  <si>
    <r>
      <rPr>
        <rFont val="PT Astra Serif"/>
        <color rgb="000000" tint="0"/>
        <sz val="11"/>
      </rPr>
      <t>344069, РОСТОВСКАЯ ОБЛАСТЬ, Г РОСТОВ-НА-ДОНУ, ПЕР АВИАМОТОРНЫЙ, Д. 13</t>
    </r>
  </si>
  <si>
    <r>
      <rPr>
        <rFont val="PT Astra Serif"/>
        <color rgb="000000" tint="0"/>
        <sz val="11"/>
      </rPr>
      <t>1126100004601</t>
    </r>
  </si>
  <si>
    <r>
      <rPr>
        <rFont val="PT Astra Serif"/>
        <color rgb="000000" tint="0"/>
        <sz val="11"/>
      </rPr>
      <t>6165455924</t>
    </r>
  </si>
  <si>
    <r>
      <rPr>
        <rFont val="PT Astra Serif"/>
        <color rgb="000000" tint="0"/>
        <sz val="11"/>
      </rPr>
      <t>АВТОНОМНАЯ НЕКОММЕРЧЕСКАЯ ДУХОВНО-ПРОСВЕТИТЕЛЬСКАЯ ОРГАНИЗАЦИЯ "ПРОСВЕЩЕНИЕ"</t>
    </r>
  </si>
  <si>
    <r>
      <rPr>
        <rFont val="PT Astra Serif"/>
        <color rgb="000000" tint="0"/>
        <sz val="11"/>
      </rPr>
      <t>346357, РОСТОВСКАЯ ОБЛАСТЬ, Р-Н КРАСНОСУЛИНСКИЙ, Г. КРАСНЫЙ СУЛИН, УЛ. КУЛЬТУРЫ, Д. 1</t>
    </r>
  </si>
  <si>
    <r>
      <rPr>
        <rFont val="PT Astra Serif"/>
        <color rgb="000000" tint="0"/>
        <sz val="11"/>
      </rPr>
      <t>1196196028830</t>
    </r>
  </si>
  <si>
    <r>
      <rPr>
        <rFont val="PT Astra Serif"/>
        <color rgb="000000" tint="0"/>
        <sz val="11"/>
      </rPr>
      <t>6148012383</t>
    </r>
  </si>
  <si>
    <r>
      <rPr>
        <rFont val="PT Astra Serif"/>
        <color rgb="000000" tint="0"/>
        <sz val="11"/>
      </rPr>
      <t>АССОЦИАЦИЯ ПРЕДПРИНИМАТЕЛЕЙ ПО СОДЕЙСТВИЮ ПРОПАГАНДЕ ЗДОРОВОГО ОБРАЗА ЖИЗНИ "БИЗНЕС ПРОТИВ НАРКОТИКОВ"</t>
    </r>
  </si>
  <si>
    <r>
      <rPr>
        <rFont val="PT Astra Serif"/>
        <color rgb="000000" tint="0"/>
        <sz val="11"/>
      </rPr>
      <t>344019, РОСТОВСКАЯ ОБЛАСТЬ, Г. РОСТОВ-НА-ДОНУ, УЛ. БЕРЕГОВАЯ, Д. 97/91</t>
    </r>
  </si>
  <si>
    <r>
      <rPr>
        <rFont val="PT Astra Serif"/>
        <color rgb="000000" tint="0"/>
        <sz val="11"/>
      </rPr>
      <t>1166100051644</t>
    </r>
  </si>
  <si>
    <r>
      <rPr>
        <rFont val="PT Astra Serif"/>
        <color rgb="000000" tint="0"/>
        <sz val="11"/>
      </rPr>
      <t>6167134404</t>
    </r>
  </si>
  <si>
    <r>
      <rPr>
        <rFont val="PT Astra Serif"/>
        <color rgb="000000" tint="0"/>
        <sz val="11"/>
      </rPr>
      <t>НЕКОММЕРЧЕСКОЕ ПАРТНЕРСТВО "ОБЪЕДИНЕННОЕ СООБЩЕСТВО ПСИХОЛОГИЧЕСКОГО КОНСУЛЬТИРОВАНИЯ"</t>
    </r>
  </si>
  <si>
    <r>
      <rPr>
        <rFont val="PT Astra Serif"/>
        <color rgb="000000" tint="0"/>
        <sz val="11"/>
      </rPr>
      <t>344002, РОСТОВСКАЯ ОБЛАСТЬ, Г РОСТОВ-НА-ДОНУ, УЛ СОЦИАЛИСТИЧЕСКАЯ, ЗД. 74, 36</t>
    </r>
  </si>
  <si>
    <r>
      <rPr>
        <rFont val="PT Astra Serif"/>
        <color rgb="000000" tint="0"/>
        <sz val="11"/>
      </rPr>
      <t>1096100003823</t>
    </r>
  </si>
  <si>
    <r>
      <rPr>
        <rFont val="PT Astra Serif"/>
        <color rgb="000000" tint="0"/>
        <sz val="11"/>
      </rPr>
      <t>6164294632</t>
    </r>
  </si>
  <si>
    <r>
      <rPr>
        <rFont val="PT Astra Serif"/>
        <color rgb="000000" tint="0"/>
        <sz val="11"/>
      </rPr>
      <t>АВТОНОМНАЯ НЕКОММЕРЧЕСКАЯ ОРГАНИЗАЦИЯ "ЦЕНТР СОЦИАЛЬНОЙ ПОДДЕРЖКИ И РАЗВИТИЯ ПРОФЕССИОНАЛЬНОГО МАСТЕРСТВА "КРЫЛЬЯ ВЕРЫ"</t>
    </r>
  </si>
  <si>
    <r>
      <rPr>
        <rFont val="PT Astra Serif"/>
        <color rgb="000000" tint="0"/>
        <sz val="11"/>
      </rPr>
      <t>344091, РОСТОВСКАЯ ОБЛАСТЬ, Г.О. ГОРОД РОСТОВ-НА-ДОНУ, Г РОСТОВ-НА-ДОНУ, УЛ 2-Я КРАСНОДАРСКАЯ, Д. 96/6, КОМ. 17А, 18</t>
    </r>
  </si>
  <si>
    <r>
      <rPr>
        <rFont val="PT Astra Serif"/>
        <color rgb="000000" tint="0"/>
        <sz val="11"/>
      </rPr>
      <t>1226100020387</t>
    </r>
  </si>
  <si>
    <r>
      <rPr>
        <rFont val="PT Astra Serif"/>
        <color rgb="000000" tint="0"/>
        <sz val="11"/>
      </rPr>
      <t>6168117835</t>
    </r>
  </si>
  <si>
    <r>
      <rPr>
        <rFont val="PT Astra Serif"/>
        <color rgb="000000" tint="0"/>
        <sz val="11"/>
      </rPr>
      <t>МЕСТНАЯ МУСУЛЬМАНСКАЯ РЕЛИГИОЗНАЯ ОРГАНИЗАЦИЯ Г.ТАГАНРОГА "ИХЛАС" (ОТКРОВЕННОСТЬ)</t>
    </r>
  </si>
  <si>
    <r>
      <rPr>
        <rFont val="PT Astra Serif"/>
        <color rgb="000000" tint="0"/>
        <sz val="11"/>
      </rPr>
      <t>1216100030740</t>
    </r>
  </si>
  <si>
    <r>
      <rPr>
        <rFont val="PT Astra Serif"/>
        <color rgb="000000" tint="0"/>
        <sz val="11"/>
      </rPr>
      <t>6154161496</t>
    </r>
  </si>
  <si>
    <r>
      <rPr>
        <rFont val="PT Astra Serif"/>
        <color rgb="000000" tint="0"/>
        <sz val="11"/>
      </rPr>
      <t>ВОЛГОДОНСКОЙ ГОРОДСКОЙ НЕКОММЕРЧЕСКИЙ ФОНД ПОДДЕРЖКИ СЕМЬИ И ДЕТСТВА ИМЕНИ НИКОЛАЯ МИХАЙЛОВИЧА БУРДЮГОВА</t>
    </r>
  </si>
  <si>
    <r>
      <rPr>
        <rFont val="PT Astra Serif"/>
        <color rgb="000000" tint="0"/>
        <sz val="11"/>
      </rPr>
      <t>347371, РОСТОВСКАЯ ОБЛАСТЬ, Г. ВОЛГОДОНСК, Б-Р ВЕЛИКОЙ ПОБЕДЫ, Д.1, К.А</t>
    </r>
  </si>
  <si>
    <r>
      <rPr>
        <rFont val="PT Astra Serif"/>
        <color rgb="000000" tint="0"/>
        <sz val="11"/>
      </rPr>
      <t>1056143017787</t>
    </r>
  </si>
  <si>
    <r>
      <rPr>
        <rFont val="PT Astra Serif"/>
        <color rgb="000000" tint="0"/>
        <sz val="11"/>
      </rPr>
      <t>6143058592</t>
    </r>
  </si>
  <si>
    <r>
      <rPr>
        <rFont val="PT Astra Serif"/>
        <color rgb="000000" tint="0"/>
        <sz val="11"/>
      </rPr>
      <t>НЕКОММЕРЧЕСКОЕ ПАРТНЕРСТВО ПО ОБСЛУЖИВАНИЮ И ЭКСПЛУАТАЦИИ ЖИЛОГО ФОНДА "КУД-2"</t>
    </r>
  </si>
  <si>
    <r>
      <rPr>
        <rFont val="PT Astra Serif"/>
        <color rgb="000000" tint="0"/>
        <sz val="11"/>
      </rPr>
      <t>344058, РОСТОВСКАЯ ОБЛАСТЬ, Г. РОСТОВ-НА-ДОНУ, ПР-КТ КОММУНИСТИЧЕСКИЙ, Д.8, -, 1</t>
    </r>
  </si>
  <si>
    <r>
      <rPr>
        <rFont val="PT Astra Serif"/>
        <color rgb="000000" tint="0"/>
        <sz val="11"/>
      </rPr>
      <t>1036168000263</t>
    </r>
  </si>
  <si>
    <r>
      <rPr>
        <rFont val="PT Astra Serif"/>
        <color rgb="000000" tint="0"/>
        <sz val="11"/>
      </rPr>
      <t>6168200427</t>
    </r>
  </si>
  <si>
    <r>
      <rPr>
        <rFont val="PT Astra Serif"/>
        <color rgb="000000" tint="0"/>
        <sz val="11"/>
      </rPr>
      <t>РЕГИОНАЛЬНЫЙ ОБЩЕСТВЕННО-БЛАГОТВОРИТЕЛЬНЫЙ ФОНД "НАШЕ БУДУЩЕЕ"</t>
    </r>
  </si>
  <si>
    <r>
      <rPr>
        <rFont val="PT Astra Serif"/>
        <color rgb="000000" tint="0"/>
        <sz val="11"/>
      </rPr>
      <t>344092, РОСТОВСКАЯ ОБЛАСТЬ, Г. РОСТОВ-НА-ДОНУ, УЛ. БОРКО, Д.3, К.2, 93</t>
    </r>
  </si>
  <si>
    <r>
      <rPr>
        <rFont val="PT Astra Serif"/>
        <color rgb="000000" tint="0"/>
        <sz val="11"/>
      </rPr>
      <t>1076100005761</t>
    </r>
  </si>
  <si>
    <r>
      <rPr>
        <rFont val="PT Astra Serif"/>
        <color rgb="000000" tint="0"/>
        <sz val="11"/>
      </rPr>
      <t>6140026521</t>
    </r>
  </si>
  <si>
    <r>
      <rPr>
        <rFont val="PT Astra Serif"/>
        <color rgb="000000" tint="0"/>
        <sz val="11"/>
      </rPr>
      <t>РОСТОВСКАЯ РЕГИОНАЛЬНАЯ ОБЩЕСТВЕННАЯ ОРГАНИЗАЦИЯ ВЕТЕРАНОВ ОРГАНОВ ВНУТРЕННИХ ДЕЛ ПО ЮЖНОМУ ФЕДЕРАЛЬНОМУ ОКРУГУ</t>
    </r>
  </si>
  <si>
    <r>
      <rPr>
        <rFont val="PT Astra Serif"/>
        <color rgb="000000" tint="0"/>
        <sz val="11"/>
      </rPr>
      <t>344103, РОСТОВСКАЯ ОБЛАСТЬ, Г РОСТОВ-НА-ДОНУ, УЛ ДОВАТОРА, ВЛД. 142</t>
    </r>
  </si>
  <si>
    <r>
      <rPr>
        <rFont val="PT Astra Serif"/>
        <color rgb="000000" tint="0"/>
        <sz val="11"/>
      </rPr>
      <t>1086100002020</t>
    </r>
  </si>
  <si>
    <r>
      <rPr>
        <rFont val="PT Astra Serif"/>
        <color rgb="000000" tint="0"/>
        <sz val="11"/>
      </rPr>
      <t>6168022206</t>
    </r>
  </si>
  <si>
    <t>Управление Минюста России по Республике Адыгея</t>
  </si>
  <si>
    <r>
      <rPr>
        <rFont val="PT Astra Serif"/>
        <sz val="11"/>
      </rPr>
      <t>Региональное отделение Общероссийской Общественно-государственной организации "Российское военно-историческое общество" в Республике Адыгея</t>
    </r>
  </si>
  <si>
    <r>
      <rPr>
        <rFont val="PT Astra Serif"/>
        <color rgb="000000" tint="0"/>
        <sz val="11"/>
      </rPr>
      <t>385009, Республика Адыгея, г. Майкоп, ул. Советская, д. 176</t>
    </r>
  </si>
  <si>
    <r>
      <rPr>
        <rFont val="PT Astra Serif"/>
        <color rgb="000000" tint="0"/>
        <sz val="11"/>
      </rPr>
      <t>1180105003660</t>
    </r>
  </si>
  <si>
    <r>
      <rPr>
        <rFont val="PT Astra Serif"/>
        <color rgb="000000" tint="0"/>
        <sz val="11"/>
      </rPr>
      <t>0105080620</t>
    </r>
  </si>
  <si>
    <r>
      <rPr>
        <rFont val="PT Astra Serif"/>
        <color rgb="000000" tint="0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</t>
    </r>
  </si>
  <si>
    <r>
      <rPr>
        <rFont val="PT Astra Serif"/>
        <color rgb="000000" tint="0"/>
        <sz val="11"/>
      </rPr>
      <t>27.12.2018</t>
    </r>
  </si>
  <si>
    <r>
      <rPr>
        <rFont val="PT Astra Serif"/>
        <color rgb="000000" tint="0"/>
        <sz val="11"/>
      </rPr>
      <t>07.05.2026</t>
    </r>
  </si>
  <si>
    <r>
      <rPr>
        <rFont val="PT Astra Serif"/>
        <color rgb="000000" tint="0"/>
        <sz val="11"/>
      </rPr>
      <t>012619505232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</si>
  <si>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Адыгея</t>
    </r>
  </si>
  <si>
    <r>
      <rPr>
        <rFont val="PT Astra Serif"/>
        <color rgb="000000" tint="0"/>
        <sz val="11"/>
      </rPr>
      <t>385002, Республика Адыгея,  г. Майкоп, ул. Челюскинцев, 2</t>
    </r>
  </si>
  <si>
    <r>
      <rPr>
        <rFont val="PT Astra Serif"/>
        <color rgb="000000" tint="0"/>
        <sz val="11"/>
      </rPr>
      <t>1100100000131</t>
    </r>
  </si>
  <si>
    <r>
      <rPr>
        <rFont val="PT Astra Serif"/>
        <color rgb="000000" tint="0"/>
        <sz val="11"/>
      </rPr>
      <t>0105061018</t>
    </r>
  </si>
  <si>
    <r>
      <rPr>
        <rFont val="PT Astra Serif"/>
        <color rgb="000000" tint="0"/>
        <sz val="11"/>
      </rPr>
      <t>28.09.2015</t>
    </r>
  </si>
  <si>
    <r>
      <rPr>
        <rFont val="PT Astra Serif"/>
        <color rgb="000000" tint="0"/>
        <sz val="11"/>
      </rPr>
      <t>08.04.2026</t>
    </r>
  </si>
  <si>
    <r>
      <rPr>
        <rFont val="PT Astra Serif"/>
        <color rgb="000000" tint="0"/>
        <sz val="11"/>
      </rPr>
      <t>012619505225</t>
    </r>
  </si>
  <si>
    <r>
      <rPr>
        <rFont val="PT Astra Serif"/>
        <sz val="11"/>
      </rPr>
      <t>Микрокредитная компания "Фонд поддержки предпринимательства Республики Адыгея"</t>
    </r>
  </si>
  <si>
    <r>
      <rPr>
        <rFont val="PT Astra Serif"/>
        <color rgb="000000" tint="0"/>
        <sz val="11"/>
      </rPr>
      <t>385006, Республика Адыгея, г.Майкоп, ул. Калинина, д. 210С</t>
    </r>
  </si>
  <si>
    <r>
      <rPr>
        <rFont val="PT Astra Serif"/>
        <color rgb="000000" tint="0"/>
        <sz val="11"/>
      </rPr>
      <t>1140100000160</t>
    </r>
  </si>
  <si>
    <r>
      <rPr>
        <rFont val="PT Astra Serif"/>
        <color rgb="000000" tint="0"/>
        <sz val="11"/>
      </rPr>
      <t>0105981150</t>
    </r>
  </si>
  <si>
    <r>
      <rPr>
        <rFont val="PT Astra Serif"/>
        <color rgb="000000" tint="0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 предусмотренным их учредительными документами, и законодательству Российской Федерации; Федеральный закон от 12.01.1996 г. № 7-ФЗ "О некоммерческих организациях"</t>
    </r>
  </si>
  <si>
    <r>
      <rPr>
        <rFont val="PT Astra Serif"/>
        <color rgb="000000" tint="0"/>
        <sz val="11"/>
      </rPr>
      <t>13.05.2014</t>
    </r>
  </si>
  <si>
    <r>
      <rPr>
        <rFont val="PT Astra Serif"/>
        <color rgb="000000" tint="0"/>
        <sz val="11"/>
      </rPr>
      <t>012619505226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</si>
  <si>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МАЙКОПСКОГО РАЙОНА РЕСПУБЛИКИ АДЫГЕЯ</t>
    </r>
  </si>
  <si>
    <r>
      <rPr>
        <rFont val="PT Astra Serif"/>
        <color rgb="000000" tint="0"/>
        <sz val="11"/>
      </rPr>
      <t>385730, Республика Адыгея,  Майкопский район, п. Тульский, ул. Ленина, 142</t>
    </r>
  </si>
  <si>
    <r>
      <rPr>
        <rFont val="PT Astra Serif"/>
        <color rgb="000000" tint="0"/>
        <sz val="11"/>
      </rPr>
      <t>1100100000153</t>
    </r>
  </si>
  <si>
    <r>
      <rPr>
        <rFont val="PT Astra Serif"/>
        <color rgb="000000" tint="0"/>
        <sz val="11"/>
      </rPr>
      <t>0104013090</t>
    </r>
  </si>
  <si>
    <r>
      <rPr>
        <rFont val="PT Astra Serif"/>
        <color rgb="000000" tint="0"/>
        <sz val="11"/>
      </rPr>
      <t>07.05.2015</t>
    </r>
  </si>
  <si>
    <r>
      <rPr>
        <rFont val="PT Astra Serif"/>
        <color rgb="000000" tint="0"/>
        <sz val="11"/>
      </rPr>
      <t>012619505236</t>
    </r>
  </si>
  <si>
    <r>
      <rPr>
        <rFont val="PT Astra Serif"/>
        <sz val="11"/>
      </rPr>
      <t>АВТОНОМНАЯ НЕКОММЕРЧЕСКАЯ ОБРАЗОВАТЕЛЬНАЯ ОРГАНИЗАЦИЯ ДОПОЛНИТЕЛЬНОГО ПРОФЕССИОНАЛЬНОГО ОБРАЗОВАНИЯ "МАЙКОПСКИЙ АВИАЦИОННО-СПОРТИВНЫЙ КЛУБ ИМ. М.М. ГРОМОВА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</si>
  <si>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385008, Республика Адыгея, г.Майкоп, ул. Ворошилова, д. 225</t>
    </r>
  </si>
  <si>
    <r>
      <rPr>
        <rFont val="PT Astra Serif"/>
        <color rgb="000000" tint="0"/>
        <sz val="11"/>
      </rPr>
      <t>1110100000471</t>
    </r>
  </si>
  <si>
    <r>
      <rPr>
        <rFont val="PT Astra Serif"/>
        <color rgb="000000" tint="0"/>
        <sz val="11"/>
      </rPr>
      <t>0105980117</t>
    </r>
  </si>
  <si>
    <r>
      <rPr>
        <rFont val="PT Astra Serif"/>
        <color rgb="000000" tint="0"/>
        <sz val="11"/>
      </rPr>
      <t>26.09.2017</t>
    </r>
  </si>
  <si>
    <r>
      <rPr>
        <rFont val="PT Astra Serif"/>
        <color rgb="000000" tint="0"/>
        <sz val="11"/>
      </rPr>
      <t>05.06.2026</t>
    </r>
  </si>
  <si>
    <r>
      <rPr>
        <rFont val="PT Astra Serif"/>
        <color rgb="000000" tint="0"/>
        <sz val="11"/>
      </rPr>
      <t>012619505242</t>
    </r>
  </si>
  <si>
    <r>
      <rPr>
        <rFont val="PT Astra Serif"/>
        <sz val="11"/>
      </rPr>
      <t>Межрегиональная Общественная Организация "Ресурсный Центр Социальных, Культурных и Образовательных Инициатив "Перспектива"</t>
    </r>
  </si>
  <si>
    <r>
      <rPr>
        <rFont val="PT Astra Serif"/>
        <color rgb="000000" tint="0"/>
        <sz val="11"/>
      </rPr>
      <t>385009 Республика Адыгея, г.Майкоп, п. Западный, пер. Южный,  д. 14</t>
    </r>
  </si>
  <si>
    <r>
      <rPr>
        <rFont val="PT Astra Serif"/>
        <color rgb="000000" tint="0"/>
        <sz val="11"/>
      </rPr>
      <t>1150100000137</t>
    </r>
  </si>
  <si>
    <r>
      <rPr>
        <rFont val="PT Astra Serif"/>
        <color rgb="000000" tint="0"/>
        <sz val="11"/>
      </rPr>
      <t>0105074465</t>
    </r>
  </si>
  <si>
    <r>
      <rPr>
        <rFont val="PT Astra Serif"/>
        <color rgb="000000" tint="0"/>
        <sz val="11"/>
      </rPr>
      <t>09.07.2021</t>
    </r>
  </si>
  <si>
    <r>
      <rPr>
        <rFont val="PT Astra Serif"/>
        <color rgb="000000" tint="0"/>
        <sz val="11"/>
      </rPr>
      <t>012619505227</t>
    </r>
  </si>
  <si>
    <r>
      <rPr>
        <rFont val="PT Astra Serif"/>
        <sz val="11"/>
      </rPr>
      <t>Дондуковское станичное казачье общество Гиагинского районного казачьего общества Майкопского отдельского казачьего общества Кубанского войскового казачьего общества</t>
    </r>
  </si>
  <si>
    <r>
      <rPr>
        <rFont val="PT Astra Serif"/>
        <color rgb="000000" tint="0"/>
        <sz val="11"/>
      </rPr>
      <t>385635, Республика Адыгея, Гиагинский район, ст. Дондуковская, ул. Ленина, д.58</t>
    </r>
  </si>
  <si>
    <r>
      <rPr>
        <rFont val="PT Astra Serif"/>
        <color rgb="000000" tint="0"/>
        <sz val="11"/>
      </rPr>
      <t>1140100000182</t>
    </r>
  </si>
  <si>
    <r>
      <rPr>
        <rFont val="PT Astra Serif"/>
        <color rgb="000000" tint="0"/>
        <sz val="11"/>
      </rPr>
      <t>0101980211</t>
    </r>
  </si>
  <si>
    <r>
      <rPr>
        <rFont val="PT Astra Serif"/>
        <color rgb="000000" tint="0"/>
        <sz val="11"/>
      </rPr>
      <t>03.06.2014</t>
    </r>
  </si>
  <si>
    <r>
      <rPr>
        <rFont val="PT Astra Serif"/>
        <color rgb="000000" tint="0"/>
        <sz val="11"/>
      </rPr>
      <t>012619505230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</si>
  <si>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Теучежского района Республики Адыгея</t>
    </r>
  </si>
  <si>
    <r>
      <rPr>
        <rFont val="PT Astra Serif"/>
        <color rgb="000000" tint="0"/>
        <sz val="11"/>
      </rPr>
      <t>385230, Республика Адыгея, Теучежский район, а.Понежукай, ул.Ленина, д. 1, к. 1</t>
    </r>
  </si>
  <si>
    <r>
      <rPr>
        <rFont val="PT Astra Serif"/>
        <color rgb="000000" tint="0"/>
        <sz val="11"/>
      </rPr>
      <t>1100100000175</t>
    </r>
  </si>
  <si>
    <r>
      <rPr>
        <rFont val="PT Astra Serif"/>
        <color rgb="000000" tint="0"/>
        <sz val="11"/>
      </rPr>
      <t>0107019043</t>
    </r>
  </si>
  <si>
    <r>
      <rPr>
        <rFont val="PT Astra Serif"/>
        <color rgb="000000" tint="0"/>
        <sz val="11"/>
      </rPr>
      <t>06.02.2015</t>
    </r>
  </si>
  <si>
    <r>
      <rPr>
        <rFont val="PT Astra Serif"/>
        <color rgb="000000" tint="0"/>
        <sz val="11"/>
      </rPr>
      <t>012619505231</t>
    </r>
  </si>
  <si>
    <r>
      <rPr>
        <rFont val="PT Astra Serif"/>
        <sz val="11"/>
      </rPr>
      <t>Церковь "Надежда" Местная религиозной организация Евангельских Христиан</t>
    </r>
  </si>
  <si>
    <r>
      <rPr>
        <rFont val="PT Astra Serif"/>
        <color rgb="000000" tint="0"/>
        <sz val="11"/>
      </rPr>
      <t>385008, Республика Адыгея, г.Майкоп, ул. Павлова, д. 31</t>
    </r>
  </si>
  <si>
    <r>
      <rPr>
        <rFont val="PT Astra Serif"/>
        <color rgb="000000" tint="0"/>
        <sz val="11"/>
      </rPr>
      <t>1020100002636</t>
    </r>
  </si>
  <si>
    <r>
      <rPr>
        <rFont val="PT Astra Serif"/>
        <color rgb="000000" tint="0"/>
        <sz val="11"/>
      </rPr>
      <t>0105025411</t>
    </r>
  </si>
  <si>
    <r>
      <rPr>
        <rFont val="PT Astra Serif"/>
        <color rgb="000000" tint="0"/>
        <sz val="11"/>
      </rPr>
      <t>Соблюдение религиозными организациями устава относительно целей и порядка деятельности, а так же соответствие деятельности религиозных организаций, в том числе по расходованию денежных средств и использованию иного имущества, целям, предусмотренным их учредительными документами и законодательству Российской Федерации; Федеральный закон от 26.09.1997 г. № 125-ФЗ "О свободе совести и о религиозных объединениях»</t>
    </r>
  </si>
  <si>
    <r>
      <rPr>
        <rFont val="PT Astra Serif"/>
        <color rgb="000000" tint="0"/>
        <sz val="11"/>
      </rPr>
      <t>012619505209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</si>
  <si>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Красногвардейского района Республики Адыгея</t>
    </r>
  </si>
  <si>
    <r>
      <rPr>
        <rFont val="PT Astra Serif"/>
        <color rgb="000000" tint="0"/>
        <sz val="11"/>
      </rPr>
      <t>385300, Республика Адыгея, Красногвардейский район, с.Красногвардейское, ул.Фестивальная,1</t>
    </r>
  </si>
  <si>
    <r>
      <rPr>
        <rFont val="PT Astra Serif"/>
        <color rgb="000000" tint="0"/>
        <sz val="11"/>
      </rPr>
      <t>1100100000241</t>
    </r>
  </si>
  <si>
    <r>
      <rPr>
        <rFont val="PT Astra Serif"/>
        <color rgb="000000" tint="0"/>
        <sz val="11"/>
      </rPr>
      <t>0101009666</t>
    </r>
  </si>
  <si>
    <r>
      <rPr>
        <rFont val="PT Astra Serif"/>
        <color rgb="000000" tint="0"/>
        <sz val="11"/>
      </rPr>
      <t>06.07.2015</t>
    </r>
  </si>
  <si>
    <r>
      <rPr>
        <rFont val="PT Astra Serif"/>
        <color rgb="000000" tint="0"/>
        <sz val="11"/>
      </rPr>
      <t>012619505214</t>
    </r>
  </si>
  <si>
    <r>
      <rPr>
        <rFont val="PT Astra Serif"/>
        <sz val="11"/>
      </rPr>
      <t>Региональное отделение Общероссийского общественного движения "НАРОДНЫЙ ФРОНТ "ЗА РОССИЮ" в Республике Адыгея</t>
    </r>
  </si>
  <si>
    <r>
      <rPr>
        <rFont val="PT Astra Serif"/>
        <color rgb="000000" tint="0"/>
        <sz val="11"/>
      </rPr>
      <t>385000, Республика Адыгея, г.Майкоп, ул. Краснооктябрьская, д. 47</t>
    </r>
  </si>
  <si>
    <r>
      <rPr>
        <rFont val="PT Astra Serif"/>
        <color rgb="000000" tint="0"/>
        <sz val="11"/>
      </rPr>
      <t>1140100000039</t>
    </r>
  </si>
  <si>
    <r>
      <rPr>
        <rFont val="PT Astra Serif"/>
        <color rgb="000000" tint="0"/>
        <sz val="11"/>
      </rPr>
      <t>0105981047</t>
    </r>
  </si>
  <si>
    <r>
      <rPr>
        <rFont val="PT Astra Serif"/>
        <color rgb="000000" tint="0"/>
        <sz val="11"/>
      </rPr>
      <t>04.02.2014</t>
    </r>
  </si>
  <si>
    <r>
      <rPr>
        <rFont val="PT Astra Serif"/>
        <color rgb="000000" tint="0"/>
        <sz val="11"/>
      </rPr>
      <t>012619505215</t>
    </r>
  </si>
  <si>
    <r>
      <rPr>
        <rFont val="PT Astra Serif"/>
        <sz val="11"/>
      </rPr>
      <t>Майкопская городская коллегия  адвокатов "Гарант"</t>
    </r>
  </si>
  <si>
    <r>
      <rPr>
        <rFont val="PT Astra Serif"/>
        <color rgb="000000" tint="0"/>
        <sz val="11"/>
      </rPr>
      <t>385000, Республика Адыгея, г.Майкоп, ул. Жуковского, д. 51, офис 20.</t>
    </r>
  </si>
  <si>
    <r>
      <rPr>
        <rFont val="PT Astra Serif"/>
        <color rgb="000000" tint="0"/>
        <sz val="11"/>
      </rPr>
      <t>1140100000094</t>
    </r>
  </si>
  <si>
    <r>
      <rPr>
        <rFont val="PT Astra Serif"/>
        <color rgb="000000" tint="0"/>
        <sz val="11"/>
      </rPr>
      <t>0105981103</t>
    </r>
  </si>
  <si>
    <r>
      <rPr>
        <rFont val="PT Astra Serif"/>
        <color rgb="000000" tint="0"/>
        <sz val="11"/>
      </rPr>
      <t>27.03.2014</t>
    </r>
  </si>
  <si>
    <r>
      <rPr>
        <rFont val="PT Astra Serif"/>
        <color rgb="000000" tint="0"/>
        <sz val="11"/>
      </rPr>
      <t>012619505216</t>
    </r>
  </si>
  <si>
    <r>
      <rPr>
        <rFont val="PT Astra Serif"/>
        <sz val="11"/>
      </rPr>
      <t>Адыгейская региональная общественная организация "Содействие укреплению законности и правопорядка"</t>
    </r>
  </si>
  <si>
    <r>
      <rPr>
        <rFont val="PT Astra Serif"/>
        <color rgb="000000" tint="0"/>
        <sz val="11"/>
      </rPr>
      <t>385006, Республика Адыгея, г. Майкоп, ул. Хакурате, д. 199</t>
    </r>
  </si>
  <si>
    <r>
      <rPr>
        <rFont val="PT Astra Serif"/>
        <color rgb="000000" tint="0"/>
        <sz val="11"/>
      </rPr>
      <t>1140100000116</t>
    </r>
  </si>
  <si>
    <r>
      <rPr>
        <rFont val="PT Astra Serif"/>
        <color rgb="000000" tint="0"/>
        <sz val="11"/>
      </rPr>
      <t>0105981128</t>
    </r>
  </si>
  <si>
    <r>
      <rPr>
        <rFont val="PT Astra Serif"/>
        <color rgb="000000" tint="0"/>
        <sz val="11"/>
      </rPr>
      <t>21.04.2014</t>
    </r>
  </si>
  <si>
    <r>
      <rPr>
        <rFont val="PT Astra Serif"/>
        <color rgb="000000" tint="0"/>
        <sz val="11"/>
      </rPr>
      <t>012619505217</t>
    </r>
  </si>
  <si>
    <r>
      <rPr>
        <rFont val="PT Astra Serif"/>
        <sz val="11"/>
      </rPr>
      <t>Учреждение дополнительного профессионального образования "Краснодарский авиационно-спортивный клуб 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</si>
  <si>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385130, Республика Адыгея, Тахтамукайский район, пгт. Энем, ул. Сивачева, 123</t>
    </r>
  </si>
  <si>
    <r>
      <rPr>
        <rFont val="PT Astra Serif"/>
        <color rgb="000000" tint="0"/>
        <sz val="11"/>
      </rPr>
      <t>1020100823049</t>
    </r>
  </si>
  <si>
    <r>
      <rPr>
        <rFont val="PT Astra Serif"/>
        <color rgb="000000" tint="0"/>
        <sz val="11"/>
      </rPr>
      <t>0106002992</t>
    </r>
  </si>
  <si>
    <r>
      <rPr>
        <rFont val="PT Astra Serif"/>
        <color rgb="000000" tint="0"/>
        <sz val="11"/>
      </rPr>
      <t>10.10.2014</t>
    </r>
  </si>
  <si>
    <r>
      <rPr>
        <rFont val="PT Astra Serif"/>
        <color rgb="000000" tint="0"/>
        <sz val="11"/>
      </rPr>
      <t>012619505218</t>
    </r>
  </si>
  <si>
    <r>
      <rPr>
        <rFont val="PT Astra Serif"/>
        <sz val="11"/>
      </rPr>
      <t>Частное учреждение дополнительного профессионального образования "Школа охраны "ДАНА-ПЛЮС"</t>
    </r>
  </si>
  <si>
    <r>
      <rPr>
        <rFont val="PT Astra Serif"/>
        <color rgb="000000" tint="0"/>
        <sz val="11"/>
      </rPr>
      <t>385000,Республика Адыгея, г.Майкоп, ул. Кирова, д. 113-А</t>
    </r>
  </si>
  <si>
    <r>
      <rPr>
        <rFont val="PT Astra Serif"/>
        <color rgb="000000" tint="0"/>
        <sz val="11"/>
      </rPr>
      <t>1020100696417</t>
    </r>
  </si>
  <si>
    <r>
      <rPr>
        <rFont val="PT Astra Serif"/>
        <color rgb="000000" tint="0"/>
        <sz val="11"/>
      </rPr>
      <t>0105027592</t>
    </r>
  </si>
  <si>
    <r>
      <rPr>
        <rFont val="PT Astra Serif"/>
        <color rgb="000000" tint="0"/>
        <sz val="11"/>
      </rPr>
      <t>05.07.2016</t>
    </r>
  </si>
  <si>
    <r>
      <rPr>
        <rFont val="PT Astra Serif"/>
        <color rgb="000000" tint="0"/>
        <sz val="11"/>
      </rPr>
      <t>11.03.2026</t>
    </r>
  </si>
  <si>
    <r>
      <rPr>
        <rFont val="PT Astra Serif"/>
        <color rgb="000000" tint="0"/>
        <sz val="11"/>
      </rPr>
      <t>012619505219</t>
    </r>
  </si>
  <si>
    <r>
      <rPr>
        <rFont val="PT Astra Serif"/>
        <sz val="11"/>
      </rPr>
      <t>Адыгейская республиканская общественная организация возрождения адыгской культуры "ЭТНИКА"</t>
    </r>
  </si>
  <si>
    <r>
      <rPr>
        <rFont val="PT Astra Serif"/>
        <color rgb="000000" tint="0"/>
        <sz val="11"/>
      </rPr>
      <t>385006, Республика Адыгея, г.Майкоп, ул. Калинина, д.233</t>
    </r>
  </si>
  <si>
    <r>
      <rPr>
        <rFont val="PT Astra Serif"/>
        <color rgb="000000" tint="0"/>
        <sz val="11"/>
      </rPr>
      <t>1140100000149</t>
    </r>
  </si>
  <si>
    <r>
      <rPr>
        <rFont val="PT Astra Serif"/>
        <color rgb="000000" tint="0"/>
        <sz val="11"/>
      </rPr>
      <t>08.05.2014</t>
    </r>
  </si>
  <si>
    <r>
      <rPr>
        <rFont val="PT Astra Serif"/>
        <color rgb="000000" tint="0"/>
        <sz val="11"/>
      </rPr>
      <t>012619505220</t>
    </r>
  </si>
  <si>
    <r>
      <rPr>
        <rFont val="PT Astra Serif"/>
        <sz val="11"/>
      </rPr>
      <t>Адыгейская республиканская общественная организация "Знание"</t>
    </r>
  </si>
  <si>
    <r>
      <rPr>
        <rFont val="PT Astra Serif"/>
        <color rgb="000000" tint="0"/>
        <sz val="11"/>
      </rPr>
      <t>385000, Республика Адыгея, г. Майкоп, ул. Крестьянская, 236</t>
    </r>
  </si>
  <si>
    <r>
      <rPr>
        <rFont val="PT Astra Serif"/>
        <color rgb="000000" tint="0"/>
        <sz val="11"/>
      </rPr>
      <t>1020100003395</t>
    </r>
  </si>
  <si>
    <r>
      <rPr>
        <rFont val="PT Astra Serif"/>
        <color rgb="000000" tint="0"/>
        <sz val="11"/>
      </rPr>
      <t>0105001650</t>
    </r>
  </si>
  <si>
    <r>
      <rPr>
        <rFont val="PT Astra Serif"/>
        <color rgb="000000" tint="0"/>
        <sz val="11"/>
      </rPr>
      <t>12.09.2014</t>
    </r>
  </si>
  <si>
    <r>
      <rPr>
        <rFont val="PT Astra Serif"/>
        <color rgb="000000" tint="0"/>
        <sz val="11"/>
      </rPr>
      <t>012619505221</t>
    </r>
  </si>
  <si>
    <r>
      <rPr>
        <rFont val="PT Astra Serif"/>
        <sz val="11"/>
      </rPr>
      <t>Региональная общественная молодёжная организация "Федерация спортивного туризма Республики Адыгея"</t>
    </r>
  </si>
  <si>
    <r>
      <rPr>
        <rFont val="PT Astra Serif"/>
        <color rgb="000000" tint="0"/>
        <sz val="11"/>
      </rPr>
      <t>385000, Республика Адыгея, г.Майкоп, ул. Некрасова, д. 461</t>
    </r>
  </si>
  <si>
    <r>
      <rPr>
        <rFont val="PT Astra Serif"/>
        <color rgb="000000" tint="0"/>
        <sz val="11"/>
      </rPr>
      <t>1090100000209</t>
    </r>
  </si>
  <si>
    <r>
      <rPr>
        <rFont val="PT Astra Serif"/>
        <color rgb="000000" tint="0"/>
        <sz val="11"/>
      </rPr>
      <t>0105058921</t>
    </r>
  </si>
  <si>
    <r>
      <rPr>
        <rFont val="PT Astra Serif"/>
        <color rgb="000000" tint="0"/>
        <sz val="11"/>
      </rPr>
      <t>11.07.2014</t>
    </r>
  </si>
  <si>
    <r>
      <rPr>
        <rFont val="PT Astra Serif"/>
        <color rgb="000000" tint="0"/>
        <sz val="11"/>
      </rPr>
      <t>012619505222</t>
    </r>
  </si>
  <si>
    <r>
      <rPr>
        <rFont val="PT Astra Serif"/>
        <sz val="11"/>
      </rPr>
      <t>Адыгейское региональное отделение Общероссийской общественной организации "Союз писателей России" - "Союз писателей Адыгеи"</t>
    </r>
  </si>
  <si>
    <r>
      <rPr>
        <rFont val="PT Astra Serif"/>
        <color rgb="000000" tint="0"/>
        <sz val="11"/>
      </rPr>
      <t>385000, Республика Адыгея, г. Майкоп, ул. Советская, 217</t>
    </r>
  </si>
  <si>
    <r>
      <rPr>
        <rFont val="PT Astra Serif"/>
        <color rgb="000000" tint="0"/>
        <sz val="11"/>
      </rPr>
      <t>1030100002019</t>
    </r>
  </si>
  <si>
    <r>
      <rPr>
        <rFont val="PT Astra Serif"/>
        <color rgb="000000" tint="0"/>
        <sz val="11"/>
      </rPr>
      <t>0105018076</t>
    </r>
  </si>
  <si>
    <r>
      <rPr>
        <rFont val="PT Astra Serif"/>
        <color rgb="000000" tint="0"/>
        <sz val="11"/>
      </rPr>
      <t>06.05.2016</t>
    </r>
  </si>
  <si>
    <r>
      <rPr>
        <rFont val="PT Astra Serif"/>
        <color rgb="000000" tint="0"/>
        <sz val="11"/>
      </rPr>
      <t>012619505223</t>
    </r>
  </si>
  <si>
    <r>
      <rPr>
        <rFont val="PT Astra Serif"/>
        <sz val="11"/>
      </rPr>
      <t>Адыгейское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</si>
  <si>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385011 Республика Адыгея, г.Майкоп, ул. Депутатская, д. 6, кв. 90</t>
    </r>
  </si>
  <si>
    <r>
      <rPr>
        <rFont val="PT Astra Serif"/>
        <color rgb="000000" tint="0"/>
        <sz val="11"/>
      </rPr>
      <t>1150100000126</t>
    </r>
  </si>
  <si>
    <r>
      <rPr>
        <rFont val="PT Astra Serif"/>
        <color rgb="000000" tint="0"/>
        <sz val="11"/>
      </rPr>
      <t>0105074313</t>
    </r>
  </si>
  <si>
    <r>
      <rPr>
        <rFont val="PT Astra Serif"/>
        <color rgb="000000" tint="0"/>
        <sz val="11"/>
      </rPr>
      <t>10.06.2021</t>
    </r>
  </si>
  <si>
    <r>
      <rPr>
        <rFont val="PT Astra Serif"/>
        <color rgb="000000" tint="0"/>
        <sz val="11"/>
      </rPr>
      <t>012619505224</t>
    </r>
  </si>
  <si>
    <r>
      <rPr>
        <rFont val="PT Astra Serif"/>
        <sz val="11"/>
      </rPr>
      <t>Каменномостское станичное казачье общество Майкопского районного казачьего общества Майкопского отдельского казачьего общества Кубанского войскового казачьего общества</t>
    </r>
  </si>
  <si>
    <r>
      <rPr>
        <rFont val="PT Astra Serif"/>
        <color rgb="000000" tint="0"/>
        <sz val="11"/>
      </rPr>
      <t>385751, Республика Адыгея, Майкопский район, п. Каменномостский, ул. Фурманова, д. 2</t>
    </r>
  </si>
  <si>
    <r>
      <rPr>
        <rFont val="PT Astra Serif"/>
        <color rgb="000000" tint="0"/>
        <sz val="11"/>
      </rPr>
      <t>1140100000204</t>
    </r>
  </si>
  <si>
    <r>
      <rPr>
        <rFont val="PT Astra Serif"/>
        <color rgb="000000" tint="0"/>
        <sz val="11"/>
      </rPr>
      <t>0104980146</t>
    </r>
  </si>
  <si>
    <r>
      <rPr>
        <rFont val="PT Astra Serif"/>
        <color rgb="000000" tint="0"/>
        <sz val="11"/>
      </rPr>
      <t>16.06.2014</t>
    </r>
  </si>
  <si>
    <r>
      <rPr>
        <rFont val="PT Astra Serif"/>
        <color rgb="000000" tint="0"/>
        <sz val="11"/>
      </rPr>
      <t>012619505229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</si>
  <si>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"ЗА РУЛЕМ"</t>
    </r>
  </si>
  <si>
    <r>
      <rPr>
        <rFont val="PT Astra Serif"/>
        <color rgb="000000" tint="0"/>
        <sz val="11"/>
      </rPr>
      <t>385300, Республика Адыгея, Красногвардейский район, с. Красногвардейское, ул. Щорса, д. 22</t>
    </r>
  </si>
  <si>
    <r>
      <rPr>
        <rFont val="PT Astra Serif"/>
        <color rgb="000000" tint="0"/>
        <sz val="11"/>
      </rPr>
      <t>1120100000701</t>
    </r>
  </si>
  <si>
    <r>
      <rPr>
        <rFont val="PT Astra Serif"/>
        <color rgb="000000" tint="0"/>
        <sz val="11"/>
      </rPr>
      <t>0101980148</t>
    </r>
  </si>
  <si>
    <r>
      <rPr>
        <rFont val="PT Astra Serif"/>
        <color rgb="000000" tint="0"/>
        <sz val="11"/>
      </rPr>
      <t>04.05.2017</t>
    </r>
  </si>
  <si>
    <r>
      <rPr>
        <rFont val="PT Astra Serif"/>
        <color rgb="000000" tint="0"/>
        <sz val="11"/>
      </rPr>
      <t>012619505250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</si>
  <si>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ГИАГИНСКОГО РАЙОНА РЕСПУБЛИКИ АДЫГЕЯ</t>
    </r>
  </si>
  <si>
    <r>
      <rPr>
        <rFont val="PT Astra Serif"/>
        <color rgb="000000" tint="0"/>
        <sz val="11"/>
      </rPr>
      <t>385601, Республика Адыгея, Гиагинский район, ст.Гиагинская, ул. Красная, 266</t>
    </r>
  </si>
  <si>
    <r>
      <rPr>
        <rFont val="PT Astra Serif"/>
        <color rgb="000000" tint="0"/>
        <sz val="11"/>
      </rPr>
      <t>1100100000164</t>
    </r>
  </si>
  <si>
    <r>
      <rPr>
        <rFont val="PT Astra Serif"/>
        <color rgb="000000" tint="0"/>
        <sz val="11"/>
      </rPr>
      <t>0101009610</t>
    </r>
  </si>
  <si>
    <r>
      <rPr>
        <rFont val="PT Astra Serif"/>
        <color rgb="000000" tint="0"/>
        <sz val="11"/>
      </rPr>
      <t>10.03.2015</t>
    </r>
  </si>
  <si>
    <r>
      <rPr>
        <rFont val="PT Astra Serif"/>
        <color rgb="000000" tint="0"/>
        <sz val="11"/>
      </rPr>
      <t>012619505254</t>
    </r>
  </si>
  <si>
    <r>
      <rPr>
        <rFont val="PT Astra Serif"/>
        <sz val="11"/>
      </rPr>
      <t>АВТОНОМНАЯ НЕКОММЕРЧЕСКАЯ ОРГАНИЗАЦИЯ "ЦЕНТР ПОДДЕРЖКИ ПРЕДПРИНИМАТЕЛЬСТВА РЕСПУБЛИКИ АДЫГЕЯ"</t>
    </r>
  </si>
  <si>
    <r>
      <rPr>
        <rFont val="PT Astra Serif"/>
        <color rgb="000000" tint="0"/>
        <sz val="11"/>
      </rPr>
      <t>385000, Республика Адыгея, г. Майкоп, ул. Пионерская, д. 324</t>
    </r>
  </si>
  <si>
    <r>
      <rPr>
        <rFont val="PT Astra Serif"/>
        <color rgb="000000" tint="0"/>
        <sz val="11"/>
      </rPr>
      <t>1190105001646</t>
    </r>
  </si>
  <si>
    <r>
      <rPr>
        <rFont val="PT Astra Serif"/>
        <color rgb="000000" tint="0"/>
        <sz val="11"/>
      </rPr>
      <t>0105081254</t>
    </r>
  </si>
  <si>
    <r>
      <rPr>
        <rFont val="PT Astra Serif"/>
        <color rgb="000000" tint="0"/>
        <sz val="11"/>
      </rPr>
      <t>27.06.2019</t>
    </r>
  </si>
  <si>
    <r>
      <rPr>
        <rFont val="PT Astra Serif"/>
        <color rgb="000000" tint="0"/>
        <sz val="11"/>
      </rPr>
      <t>012619505262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</si>
  <si>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КОШЕХАБЛЬСКОГО РАЙОНА РЕСПУБЛИКИ АДЫГЕЯ</t>
    </r>
  </si>
  <si>
    <r>
      <rPr>
        <rFont val="PT Astra Serif"/>
        <color rgb="000000" tint="0"/>
        <sz val="11"/>
      </rPr>
      <t>385400, Республика Адыгея, Кошехабльский район, а.Кошехабль, ул. Октябрьская, 29</t>
    </r>
  </si>
  <si>
    <r>
      <rPr>
        <rFont val="PT Astra Serif"/>
        <color rgb="000000" tint="0"/>
        <sz val="11"/>
      </rPr>
      <t>1100100000208</t>
    </r>
  </si>
  <si>
    <r>
      <rPr>
        <rFont val="PT Astra Serif"/>
        <color rgb="000000" tint="0"/>
        <sz val="11"/>
      </rPr>
      <t>0101009641</t>
    </r>
  </si>
  <si>
    <r>
      <rPr>
        <rFont val="PT Astra Serif"/>
        <color rgb="000000" tint="0"/>
        <sz val="11"/>
      </rPr>
      <t>012619505263</t>
    </r>
  </si>
  <si>
    <r>
      <rPr>
        <rFont val="PT Astra Serif"/>
        <sz val="11"/>
      </rPr>
      <t>АВТОНОМНАЯ НЕКОММЕРЧЕСКАЯ ОРГАНИЗАЦИЯ В СФЕРЕ КУЛЬТУРЫ "КУЛЬТПРОСВЕТ"</t>
    </r>
  </si>
  <si>
    <r>
      <rPr>
        <rFont val="PT Astra Serif"/>
        <color rgb="000000" tint="0"/>
        <sz val="11"/>
      </rPr>
      <t>385020, Республика Адыгея, г. Майкоп, ул. Пролетарская,д. 302, кв. 77</t>
    </r>
  </si>
  <si>
    <r>
      <rPr>
        <rFont val="PT Astra Serif"/>
        <color rgb="000000" tint="0"/>
        <sz val="11"/>
      </rPr>
      <t>1200100000352</t>
    </r>
  </si>
  <si>
    <r>
      <rPr>
        <rFont val="PT Astra Serif"/>
        <color rgb="000000" tint="0"/>
        <sz val="11"/>
      </rPr>
      <t>0105082226</t>
    </r>
  </si>
  <si>
    <r>
      <rPr>
        <rFont val="PT Astra Serif"/>
        <color rgb="000000" tint="0"/>
        <sz val="11"/>
      </rPr>
      <t>14.02.2020</t>
    </r>
  </si>
  <si>
    <r>
      <rPr>
        <rFont val="PT Astra Serif"/>
        <color rgb="000000" tint="0"/>
        <sz val="11"/>
      </rPr>
      <t>012619505266</t>
    </r>
  </si>
  <si>
    <r>
      <rPr>
        <rFont val="PT Astra Serif"/>
        <sz val="11"/>
      </rPr>
      <t>АДЫГЕЙСКОЕ РЕСПУБЛИКАНСКОЕ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</si>
  <si>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385011, Республика Адыгея, г. Майкоп, ул. Пионерская, д. 383, к. А</t>
    </r>
  </si>
  <si>
    <r>
      <rPr>
        <rFont val="PT Astra Serif"/>
        <color rgb="000000" tint="0"/>
        <sz val="11"/>
      </rPr>
      <t>1020100002064</t>
    </r>
  </si>
  <si>
    <r>
      <rPr>
        <rFont val="PT Astra Serif"/>
        <color rgb="000000" tint="0"/>
        <sz val="11"/>
      </rPr>
      <t>0105003016</t>
    </r>
  </si>
  <si>
    <r>
      <rPr>
        <rFont val="PT Astra Serif"/>
        <color rgb="000000" tint="0"/>
        <sz val="11"/>
      </rPr>
      <t>012619505269</t>
    </r>
  </si>
  <si>
    <r>
      <rPr>
        <rFont val="PT Astra Serif"/>
        <sz val="11"/>
      </rPr>
      <t>АВТОНОМНАЯ НЕКОММЕРЧЕСКАЯ ОРГАНИЗАЦИЯ В СФЕРЕ КУЛЬТУРЫ И ИСКУССТВА "ТЕАТР У ТРЁХ ДОРОГ"</t>
    </r>
  </si>
  <si>
    <r>
      <rPr>
        <rFont val="PT Astra Serif"/>
        <color rgb="000000" tint="0"/>
        <sz val="11"/>
      </rPr>
      <t>385000, Республика Адыгея, г. Майкоп, ул. Пионерская, д. 260</t>
    </r>
  </si>
  <si>
    <r>
      <rPr>
        <rFont val="PT Astra Serif"/>
        <color rgb="000000" tint="0"/>
        <sz val="11"/>
      </rPr>
      <t>1200100001661</t>
    </r>
  </si>
  <si>
    <r>
      <rPr>
        <rFont val="PT Astra Serif"/>
        <color rgb="000000" tint="0"/>
        <sz val="11"/>
      </rPr>
      <t>0105082730</t>
    </r>
  </si>
  <si>
    <r>
      <rPr>
        <rFont val="PT Astra Serif"/>
        <color rgb="000000" tint="0"/>
        <sz val="11"/>
      </rPr>
      <t>02.09.2020</t>
    </r>
  </si>
  <si>
    <r>
      <rPr>
        <rFont val="PT Astra Serif"/>
        <color rgb="000000" tint="0"/>
        <sz val="11"/>
      </rPr>
      <t>012619505265</t>
    </r>
  </si>
  <si>
    <r>
      <rPr>
        <rFont val="PT Astra Serif"/>
        <sz val="11"/>
      </rPr>
      <t>АВТОНОМНАЯ НЕКОММЕРЧЕСКАЯ ОРГАНИЗАЦИЯ ДОПОЛНИТЕЛЬНОГО ОБРАЗОВАНИЯ "СПОРТИВНАЯ ШКОЛА "МАБ"</t>
    </r>
  </si>
  <si>
    <r>
      <rPr>
        <rFont val="PT Astra Serif"/>
        <color rgb="000000" tint="0"/>
        <sz val="11"/>
      </rPr>
      <t>385000, Республика Адыгея, г. Майкоп, ул. Жуковского, д. 16</t>
    </r>
  </si>
  <si>
    <r>
      <rPr>
        <rFont val="PT Astra Serif"/>
        <color rgb="000000" tint="0"/>
        <sz val="11"/>
      </rPr>
      <t>1220100001593</t>
    </r>
  </si>
  <si>
    <r>
      <rPr>
        <rFont val="PT Astra Serif"/>
        <color rgb="000000" tint="0"/>
        <sz val="11"/>
      </rPr>
      <t>0100002114</t>
    </r>
  </si>
  <si>
    <r>
      <rPr>
        <rFont val="PT Astra Serif"/>
        <color rgb="000000" tint="0"/>
        <sz val="11"/>
      </rPr>
      <t>27.06.2022</t>
    </r>
  </si>
  <si>
    <r>
      <rPr>
        <rFont val="PT Astra Serif"/>
        <color rgb="000000" tint="0"/>
        <sz val="11"/>
      </rPr>
      <t>24.11.2026</t>
    </r>
  </si>
  <si>
    <r>
      <rPr>
        <rFont val="PT Astra Serif"/>
        <color rgb="000000" tint="0"/>
        <sz val="11"/>
      </rPr>
      <t>012619505273</t>
    </r>
  </si>
  <si>
    <r>
      <rPr>
        <rFont val="PT Astra Serif"/>
        <sz val="11"/>
      </rPr>
      <t>АДЫГЕЙСКОЕ РЕГИОНАЛЬНОЕ ДЕТСКО-ЮНОШЕСКОЕ ОБЩЕСТВЕННОЕ ДВИЖЕНИЕ "СОЮЗ КАЗАЧЬЕЙ МОЛОДЕЖИ АДЫГЕИ"</t>
    </r>
  </si>
  <si>
    <r>
      <rPr>
        <rFont val="PT Astra Serif"/>
        <color rgb="000000" tint="0"/>
        <sz val="11"/>
      </rPr>
      <t>385000, Республика Адыгея, г. Майкоп, ул. Пионерская, д. 328</t>
    </r>
  </si>
  <si>
    <r>
      <rPr>
        <rFont val="PT Astra Serif"/>
        <color rgb="000000" tint="0"/>
        <sz val="11"/>
      </rPr>
      <t>1220100001846</t>
    </r>
  </si>
  <si>
    <r>
      <rPr>
        <rFont val="PT Astra Serif"/>
        <color rgb="000000" tint="0"/>
        <sz val="11"/>
      </rPr>
      <t>0100002361</t>
    </r>
  </si>
  <si>
    <r>
      <rPr>
        <rFont val="PT Astra Serif"/>
        <color rgb="000000" tint="0"/>
        <sz val="11"/>
      </rPr>
      <t>01.08.2022</t>
    </r>
  </si>
  <si>
    <r>
      <rPr>
        <rFont val="PT Astra Serif"/>
        <color rgb="000000" tint="0"/>
        <sz val="11"/>
      </rPr>
      <t>012619505274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</si>
  <si>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АВИАЦИОННЫЙ ЦЕНТР "ЮГ-АВИА""</t>
    </r>
  </si>
  <si>
    <r>
      <rPr>
        <rFont val="PT Astra Serif"/>
        <color rgb="000000" tint="0"/>
        <sz val="11"/>
      </rPr>
      <t>385130, Республика Адыгея, Тахтамукайский район, пгт. Энем, ул. Перова, д. 35</t>
    </r>
  </si>
  <si>
    <r>
      <rPr>
        <rFont val="PT Astra Serif"/>
        <color rgb="000000" tint="0"/>
        <sz val="11"/>
      </rPr>
      <t>1210100001902</t>
    </r>
  </si>
  <si>
    <r>
      <rPr>
        <rFont val="PT Astra Serif"/>
        <color rgb="000000" tint="0"/>
        <sz val="11"/>
      </rPr>
      <t>0107037726</t>
    </r>
  </si>
  <si>
    <r>
      <rPr>
        <rFont val="PT Astra Serif"/>
        <color rgb="000000" tint="0"/>
        <sz val="11"/>
      </rPr>
      <t>10.09.2021</t>
    </r>
  </si>
  <si>
    <r>
      <rPr>
        <rFont val="PT Astra Serif"/>
        <color rgb="000000" tint="0"/>
        <sz val="11"/>
      </rPr>
      <t>012619505246</t>
    </r>
  </si>
  <si>
    <r>
      <rPr>
        <rFont val="PT Astra Serif"/>
        <sz val="11"/>
      </rPr>
      <t>АВТОНОМНАЯ НЕКОММЕРЧЕСКАЯ ОРГАНИЗАЦИЯ В СФЕРЕ КУЛЬТУРЫ "ДОМ ШВАРЦА"</t>
    </r>
  </si>
  <si>
    <r>
      <rPr>
        <rFont val="PT Astra Serif"/>
        <color rgb="000000" tint="0"/>
        <sz val="11"/>
      </rPr>
      <t>385000, Республика Адыгея, г.Майкоп, ул. Победы, д. 19, кв.3</t>
    </r>
  </si>
  <si>
    <r>
      <rPr>
        <rFont val="PT Astra Serif"/>
        <color rgb="000000" tint="0"/>
        <sz val="11"/>
      </rPr>
      <t>1210100002771</t>
    </r>
  </si>
  <si>
    <r>
      <rPr>
        <rFont val="PT Astra Serif"/>
        <color rgb="000000" tint="0"/>
        <sz val="11"/>
      </rPr>
      <t>0100000484</t>
    </r>
  </si>
  <si>
    <r>
      <rPr>
        <rFont val="PT Astra Serif"/>
        <color rgb="000000" tint="0"/>
        <sz val="11"/>
      </rPr>
      <t>24.12.2021</t>
    </r>
  </si>
  <si>
    <r>
      <rPr>
        <rFont val="PT Astra Serif"/>
        <color rgb="000000" tint="0"/>
        <sz val="11"/>
      </rPr>
      <t>012619505245</t>
    </r>
  </si>
  <si>
    <r>
      <rPr>
        <rFont val="PT Astra Serif"/>
        <sz val="11"/>
      </rPr>
      <t>ЧАСТНОЕ УЧРЕЖДЕНИЕ ДОПОЛНИТЕЛЬНОГО ПРОФЕССИОНАЛЬНОГО ОБРАЗОВАНИЯ "ЦЕНТР ПОВЫШЕНИЯ КВАЛИФИКАЦИИ "АЛЬЯНС"</t>
    </r>
  </si>
  <si>
    <r>
      <rPr>
        <rFont val="PT Astra Serif"/>
        <color rgb="000000" tint="0"/>
        <sz val="11"/>
      </rPr>
      <t>385140, Республика Адыгея, Тахтамукайский район, пгт Яблоновский, ул. Дорожная д. 1/е</t>
    </r>
  </si>
  <si>
    <r>
      <rPr>
        <rFont val="PT Astra Serif"/>
        <color rgb="000000" tint="0"/>
        <sz val="11"/>
      </rPr>
      <t>1100100000329</t>
    </r>
  </si>
  <si>
    <r>
      <rPr>
        <rFont val="PT Astra Serif"/>
        <color rgb="000000" tint="0"/>
        <sz val="11"/>
      </rPr>
      <t>0107019396</t>
    </r>
  </si>
  <si>
    <r>
      <rPr>
        <rFont val="PT Astra Serif"/>
        <color rgb="000000" tint="0"/>
        <sz val="11"/>
      </rPr>
      <t>06.06.2016</t>
    </r>
  </si>
  <si>
    <r>
      <rPr>
        <rFont val="PT Astra Serif"/>
        <color rgb="000000" tint="0"/>
        <sz val="11"/>
      </rPr>
      <t>012619505241</t>
    </r>
  </si>
  <si>
    <r>
      <rPr>
        <rFont val="PT Astra Serif"/>
        <sz val="11"/>
      </rPr>
      <t>АВТОНОМНАЯ НЕКОММЕРЧЕСКАЯ ОРГАНИЗАЦИЯ "ЦЕНТР РАЗВИТИЯ СОЦИАЛЬНО-ПРАВОВЫХ, КУЛЬТУРНЫХ И ОБРАЗОВАТЕЛЬНЫХ ПРОЕКТОВ "ИНВА-ФОРУМ"</t>
    </r>
  </si>
  <si>
    <r>
      <rPr>
        <rFont val="PT Astra Serif"/>
        <color rgb="000000" tint="0"/>
        <sz val="11"/>
      </rPr>
      <t>388006, Республика Адыгея, г.Майкоп, ул. Ленина, д. 108, кв. 1</t>
    </r>
  </si>
  <si>
    <r>
      <rPr>
        <rFont val="PT Astra Serif"/>
        <color rgb="000000" tint="0"/>
        <sz val="11"/>
      </rPr>
      <t>1210100001814</t>
    </r>
  </si>
  <si>
    <r>
      <rPr>
        <rFont val="PT Astra Serif"/>
        <color rgb="000000" tint="0"/>
        <sz val="11"/>
      </rPr>
      <t>0105083741</t>
    </r>
  </si>
  <si>
    <r>
      <rPr>
        <rFont val="PT Astra Serif"/>
        <color rgb="000000" tint="0"/>
        <sz val="11"/>
      </rPr>
      <t>01.09.2021</t>
    </r>
  </si>
  <si>
    <r>
      <rPr>
        <rFont val="PT Astra Serif"/>
        <color rgb="000000" tint="0"/>
        <sz val="11"/>
      </rPr>
      <t>012619505251</t>
    </r>
  </si>
  <si>
    <r>
      <rPr>
        <rFont val="PT Astra Serif"/>
        <sz val="11"/>
      </rPr>
      <t>АДЫГЕЙСКАЯ РЕГИОНАЛЬНАЯ ОБЩЕСТВЕННАЯ ОРГАНИЗАЦИЯ "ДОБРОВОЛЬЦЫ ОТЕЧЕСТВЕННОЙ ВОЙНЫ АБХАЗИИ"</t>
    </r>
  </si>
  <si>
    <r>
      <rPr>
        <rFont val="PT Astra Serif"/>
        <color rgb="000000" tint="0"/>
        <sz val="11"/>
      </rPr>
      <t>385012, Республика Адыгея, г. Майкоп, ул. Шовгенова, д. 1, кв. 17</t>
    </r>
  </si>
  <si>
    <r>
      <rPr>
        <rFont val="PT Astra Serif"/>
        <color rgb="000000" tint="0"/>
        <sz val="11"/>
      </rPr>
      <t>1190105002471</t>
    </r>
  </si>
  <si>
    <r>
      <rPr>
        <rFont val="PT Astra Serif"/>
        <color rgb="000000" tint="0"/>
        <sz val="11"/>
      </rPr>
      <t>0105081624</t>
    </r>
  </si>
  <si>
    <r>
      <rPr>
        <rFont val="PT Astra Serif"/>
        <color rgb="000000" tint="0"/>
        <sz val="11"/>
      </rPr>
      <t>30.09.2019</t>
    </r>
  </si>
  <si>
    <r>
      <rPr>
        <rFont val="PT Astra Serif"/>
        <color rgb="000000" tint="0"/>
        <sz val="11"/>
      </rPr>
      <t>012619505255</t>
    </r>
  </si>
  <si>
    <r>
      <rPr>
        <rFont val="PT Astra Serif"/>
        <sz val="11"/>
      </rPr>
      <t>АВТОНОМНАЯ НЕКОММЕРЧЕСКАЯ ОРГАНИЗАЦИЯ ДОПОЛНИТЕЛЬНОГО ОБРАЗОВАНИЯ "СПОРТИВНО-СТРЕЛКОВЫЙ КЛУБ СТЕНДОВОЙ СТРЕЛЬБЫ РЕСПУБЛИКИ АДЫГЕЯ"</t>
    </r>
  </si>
  <si>
    <r>
      <rPr>
        <rFont val="PT Astra Serif"/>
        <color rgb="000000" tint="0"/>
        <sz val="11"/>
      </rPr>
      <t>385000, Республика Адыгея, г. Майкоп, ул. Хакурате, д. 434</t>
    </r>
  </si>
  <si>
    <r>
      <rPr>
        <rFont val="PT Astra Serif"/>
        <color rgb="000000" tint="0"/>
        <sz val="11"/>
      </rPr>
      <t>1170105003694</t>
    </r>
  </si>
  <si>
    <r>
      <rPr>
        <rFont val="PT Astra Serif"/>
        <color rgb="000000" tint="0"/>
        <sz val="11"/>
      </rPr>
      <t>0105079350</t>
    </r>
  </si>
  <si>
    <r>
      <rPr>
        <rFont val="PT Astra Serif"/>
        <color rgb="000000" tint="0"/>
        <sz val="11"/>
      </rPr>
      <t>28.12.2017</t>
    </r>
  </si>
  <si>
    <r>
      <rPr>
        <rFont val="PT Astra Serif"/>
        <color rgb="000000" tint="0"/>
        <sz val="11"/>
      </rPr>
      <t>012619505256</t>
    </r>
  </si>
  <si>
    <r>
      <rPr>
        <rFont val="PT Astra Serif"/>
        <sz val="11"/>
      </rPr>
      <t>АДЫГЕЙСКОЕ РЕГИОНАЛЬНОЕ ОТДЕЛЕНИЕ ОБЩЕРОССИЙСКОЙ ОБЩЕСТВЕННОЙ ОРГАНИЗАЦИИ ПО РАЗВИТИЮ СОЦИАЛЬНЫХ ТЕХНОЛОГИЙ "ЦЕНТР АНДРЕЯ БОГДАНОВА"</t>
    </r>
  </si>
  <si>
    <r>
      <rPr>
        <rFont val="PT Astra Serif"/>
        <color rgb="000000" tint="0"/>
        <sz val="11"/>
      </rPr>
      <t>385000, Республика Адыгея, г. Майкоп, ул. Жуковского, д. 36</t>
    </r>
  </si>
  <si>
    <r>
      <rPr>
        <rFont val="PT Astra Serif"/>
        <color rgb="000000" tint="0"/>
        <sz val="11"/>
      </rPr>
      <t>1090100000143</t>
    </r>
  </si>
  <si>
    <r>
      <rPr>
        <rFont val="PT Astra Serif"/>
        <color rgb="000000" tint="0"/>
        <sz val="11"/>
      </rPr>
      <t>0105058640</t>
    </r>
  </si>
  <si>
    <r>
      <rPr>
        <rFont val="PT Astra Serif"/>
        <color rgb="000000" tint="0"/>
        <sz val="11"/>
      </rPr>
      <t>14.03.2014</t>
    </r>
  </si>
  <si>
    <r>
      <rPr>
        <rFont val="PT Astra Serif"/>
        <color rgb="000000" tint="0"/>
        <sz val="11"/>
      </rPr>
      <t>012619505258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</si>
  <si>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"АВТОМОБИЛИСТ-21"</t>
    </r>
  </si>
  <si>
    <r>
      <rPr>
        <rFont val="PT Astra Serif"/>
        <color rgb="000000" tint="0"/>
        <sz val="11"/>
      </rPr>
      <t>385100, Республика Адыгея, Тахтамукайский район, а. Тахтамукай,ул. Им. Наш Г.К., д. 17/1</t>
    </r>
  </si>
  <si>
    <r>
      <rPr>
        <rFont val="PT Astra Serif"/>
        <color rgb="000000" tint="0"/>
        <sz val="11"/>
      </rPr>
      <t>1100100000054</t>
    </r>
  </si>
  <si>
    <r>
      <rPr>
        <rFont val="PT Astra Serif"/>
        <color rgb="000000" tint="0"/>
        <sz val="11"/>
      </rPr>
      <t>0107018480</t>
    </r>
  </si>
  <si>
    <r>
      <rPr>
        <rFont val="PT Astra Serif"/>
        <color rgb="000000" tint="0"/>
        <sz val="11"/>
      </rPr>
      <t>012619505235</t>
    </r>
  </si>
  <si>
    <r>
      <rPr>
        <rFont val="PT Astra Serif"/>
        <sz val="11"/>
      </rPr>
      <t>НЕКОММЕРЧЕСКОЕ ПАРТНЕРСТВО "ЦЕНТР НОВЫХ ТЕХНОЛОГИЙ В ОБРАЗОВАНИИ "МАТЭМА"</t>
    </r>
  </si>
  <si>
    <r>
      <rPr>
        <rFont val="PT Astra Serif"/>
        <color rgb="000000" tint="0"/>
        <sz val="11"/>
      </rPr>
      <t>385000, Республика Адыгея, г. Майкоп, ул. Транспортная, 10</t>
    </r>
  </si>
  <si>
    <r>
      <rPr>
        <rFont val="PT Astra Serif"/>
        <color rgb="000000" tint="0"/>
        <sz val="11"/>
      </rPr>
      <t>1100100000417</t>
    </r>
  </si>
  <si>
    <r>
      <rPr>
        <rFont val="PT Astra Serif"/>
        <color rgb="000000" tint="0"/>
        <sz val="11"/>
      </rPr>
      <t>0105062149</t>
    </r>
  </si>
  <si>
    <r>
      <rPr>
        <rFont val="PT Astra Serif"/>
        <color rgb="000000" tint="0"/>
        <sz val="11"/>
      </rPr>
      <t>01.08.2016</t>
    </r>
  </si>
  <si>
    <r>
      <rPr>
        <rFont val="PT Astra Serif"/>
        <color rgb="000000" tint="0"/>
        <sz val="11"/>
      </rPr>
      <t>012619505240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</si>
  <si>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"ЦЕНТР ПОДГОТОВКИ ВОДИТЕЛЕЙ "ГАРАНТИЯ-М"</t>
    </r>
  </si>
  <si>
    <r>
      <rPr>
        <rFont val="PT Astra Serif"/>
        <color rgb="000000" tint="0"/>
        <sz val="11"/>
      </rPr>
      <t>385020, Республика Адыгея, г. Майкоп, ул. Крестьянская, 378.</t>
    </r>
  </si>
  <si>
    <r>
      <rPr>
        <rFont val="PT Astra Serif"/>
        <color rgb="000000" tint="0"/>
        <sz val="11"/>
      </rPr>
      <t>1110100000427</t>
    </r>
  </si>
  <si>
    <r>
      <rPr>
        <rFont val="PT Astra Serif"/>
        <color rgb="000000" tint="0"/>
        <sz val="11"/>
      </rPr>
      <t>0105980075</t>
    </r>
  </si>
  <si>
    <r>
      <rPr>
        <rFont val="PT Astra Serif"/>
        <color rgb="000000" tint="0"/>
        <sz val="11"/>
      </rPr>
      <t>03.02.2017</t>
    </r>
  </si>
  <si>
    <r>
      <rPr>
        <rFont val="PT Astra Serif"/>
        <color rgb="000000" tint="0"/>
        <sz val="11"/>
      </rPr>
      <t>012619505243</t>
    </r>
  </si>
  <si>
    <r>
      <rPr>
        <rFont val="PT Astra Serif"/>
        <sz val="11"/>
      </rPr>
      <t>Местное отделение Общероссийской общественно - государственной организации "Добровольное общество содействия армии, авиации и флоту России" города Адыгейска Республики Адыгея</t>
    </r>
  </si>
  <si>
    <r>
      <rPr>
        <rFont val="PT Astra Serif"/>
        <color rgb="000000" tint="0"/>
        <sz val="11"/>
      </rPr>
      <t>385200, Республика Адыгея, г. Адыгейск, ул.Лакшукайская, 2</t>
    </r>
  </si>
  <si>
    <r>
      <rPr>
        <rFont val="PT Astra Serif"/>
        <color rgb="000000" tint="0"/>
        <sz val="11"/>
      </rPr>
      <t>1100100000219</t>
    </r>
  </si>
  <si>
    <r>
      <rPr>
        <rFont val="PT Astra Serif"/>
        <color rgb="000000" tint="0"/>
        <sz val="11"/>
      </rPr>
      <t>0107019068</t>
    </r>
  </si>
  <si>
    <r>
      <rPr>
        <rFont val="PT Astra Serif"/>
        <color rgb="000000" tint="0"/>
        <sz val="11"/>
      </rPr>
      <t>012619505248</t>
    </r>
  </si>
  <si>
    <r>
      <rPr>
        <rFont val="PT Astra Serif"/>
        <sz val="11"/>
      </rPr>
      <t>АДЫГЕЙСКОЕ РЕГИОНАЛЬНОЕ ОТДЕЛЕНИЕ ВСЕРОССИЙСКОЙ ОБЩЕСТВЕННОЙ ОРГАНИЗАЦИИ "РУССКОЕ ГЕОГРАФИЧЕСКОЕ ОБЩЕСТВО"</t>
    </r>
  </si>
  <si>
    <r>
      <rPr>
        <rFont val="PT Astra Serif"/>
        <color rgb="000000" tint="0"/>
        <sz val="11"/>
      </rPr>
      <t>385008, Республика Адыгея, г. Майкоп, ул. Пионерская, д. 409, к. 2</t>
    </r>
  </si>
  <si>
    <r>
      <rPr>
        <rFont val="PT Astra Serif"/>
        <color rgb="000000" tint="0"/>
        <sz val="11"/>
      </rPr>
      <t>1120100000151</t>
    </r>
  </si>
  <si>
    <r>
      <rPr>
        <rFont val="PT Astra Serif"/>
        <color rgb="000000" tint="0"/>
        <sz val="11"/>
      </rPr>
      <t>0105980290</t>
    </r>
  </si>
  <si>
    <r>
      <rPr>
        <rFont val="PT Astra Serif"/>
        <color rgb="000000" tint="0"/>
        <sz val="11"/>
      </rPr>
      <t>05.09.2018</t>
    </r>
  </si>
  <si>
    <r>
      <rPr>
        <rFont val="PT Astra Serif"/>
        <color rgb="000000" tint="0"/>
        <sz val="11"/>
      </rPr>
      <t>012619505247</t>
    </r>
  </si>
  <si>
    <r>
      <rPr>
        <rFont val="PT Astra Serif"/>
        <sz val="11"/>
      </rPr>
      <t>ЧАСТНОЕ УЧРЕЖДЕНИЕ ДОПОЛНИТЕЛЬНОГО ПРОФЕССИОНАЛЬНОГО ОБРАЗОВАНИЯ ПО ПОДГОТОВКЕ ЧАСТНЫХ ОХРАННИКОВ "ПРАВОЗАЩИТА"</t>
    </r>
  </si>
  <si>
    <r>
      <rPr>
        <rFont val="PT Astra Serif"/>
        <color rgb="000000" tint="0"/>
        <sz val="11"/>
      </rPr>
      <t>385000, Республика Адыгея, г.Майкоп, ул. Димитрова, 4, к. 3</t>
    </r>
  </si>
  <si>
    <r>
      <rPr>
        <rFont val="PT Astra Serif"/>
        <color rgb="000000" tint="0"/>
        <sz val="11"/>
      </rPr>
      <t>1120100000019</t>
    </r>
  </si>
  <si>
    <r>
      <rPr>
        <rFont val="PT Astra Serif"/>
        <color rgb="000000" tint="0"/>
        <sz val="11"/>
      </rPr>
      <t>0105980188</t>
    </r>
  </si>
  <si>
    <r>
      <rPr>
        <rFont val="PT Astra Serif"/>
        <color rgb="000000" tint="0"/>
        <sz val="11"/>
      </rPr>
      <t>012619505253</t>
    </r>
  </si>
  <si>
    <r>
      <rPr>
        <rFont val="PT Astra Serif"/>
        <sz val="11"/>
      </rPr>
      <t>ФОНД РАЗВИТИЯ НАЦИОНАЛЬНОЙ КУЛЬТУРЫ ИСХАКА МАШБАША</t>
    </r>
  </si>
  <si>
    <r>
      <rPr>
        <rFont val="PT Astra Serif"/>
        <color rgb="000000" tint="0"/>
        <sz val="11"/>
      </rPr>
      <t>385000, Республика Адыгея, г. Майкоп, ул. Советская, д. 184, кв. 5</t>
    </r>
  </si>
  <si>
    <r>
      <rPr>
        <rFont val="PT Astra Serif"/>
        <color rgb="000000" tint="0"/>
        <sz val="11"/>
      </rPr>
      <t>1190105002152</t>
    </r>
  </si>
  <si>
    <r>
      <rPr>
        <rFont val="PT Astra Serif"/>
        <color rgb="000000" tint="0"/>
        <sz val="11"/>
      </rPr>
      <t>0105081470</t>
    </r>
  </si>
  <si>
    <r>
      <rPr>
        <rFont val="PT Astra Serif"/>
        <color rgb="000000" tint="0"/>
        <sz val="11"/>
      </rPr>
      <t>28.08.2019</t>
    </r>
  </si>
  <si>
    <r>
      <rPr>
        <rFont val="PT Astra Serif"/>
        <color rgb="000000" tint="0"/>
        <sz val="11"/>
      </rPr>
      <t>012619505264</t>
    </r>
  </si>
  <si>
    <r>
      <rPr>
        <rFont val="PT Astra Serif"/>
        <sz val="11"/>
      </rPr>
      <t>АВТОНОМНАЯ НЕКОММЕРЧЕСКАЯ ОРГАНИЗАЦИЯ В СФЕРЕ КУЛЬТУРЫ "ТЕАТР ИСКУССТВ СЛОВА"</t>
    </r>
  </si>
  <si>
    <r>
      <rPr>
        <rFont val="PT Astra Serif"/>
        <color rgb="000000" tint="0"/>
        <sz val="11"/>
      </rPr>
      <t>385452, Республика Адыгея, г. Майкоп, пер. Новоселов, д. 6</t>
    </r>
  </si>
  <si>
    <r>
      <rPr>
        <rFont val="PT Astra Serif"/>
        <color rgb="000000" tint="0"/>
        <sz val="11"/>
      </rPr>
      <t>1200100001837</t>
    </r>
  </si>
  <si>
    <r>
      <rPr>
        <rFont val="PT Astra Serif"/>
        <color rgb="000000" tint="0"/>
        <sz val="11"/>
      </rPr>
      <t>0105082787</t>
    </r>
  </si>
  <si>
    <r>
      <rPr>
        <rFont val="PT Astra Serif"/>
        <color rgb="000000" tint="0"/>
        <sz val="11"/>
      </rPr>
      <t>25.09.2020</t>
    </r>
  </si>
  <si>
    <r>
      <rPr>
        <rFont val="PT Astra Serif"/>
        <color rgb="000000" tint="0"/>
        <sz val="11"/>
      </rPr>
      <t>012619505267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</si>
  <si>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ТАХТАМУКАЙСКОГО РАЙОНА РЕСПУБЛИКИ АДЫГЕЯ</t>
    </r>
  </si>
  <si>
    <r>
      <rPr>
        <rFont val="PT Astra Serif"/>
        <color rgb="000000" tint="0"/>
        <sz val="11"/>
      </rPr>
      <t>385100, Республика Адыгея, Тахтамукайский район а.Тахтамукай, ул.К. Маркса, 47</t>
    </r>
  </si>
  <si>
    <r>
      <rPr>
        <rFont val="PT Astra Serif"/>
        <color rgb="000000" tint="0"/>
        <sz val="11"/>
      </rPr>
      <t>1100100000186</t>
    </r>
  </si>
  <si>
    <r>
      <rPr>
        <rFont val="PT Astra Serif"/>
        <color rgb="000000" tint="0"/>
        <sz val="11"/>
      </rPr>
      <t>0107019036</t>
    </r>
  </si>
  <si>
    <r>
      <rPr>
        <rFont val="PT Astra Serif"/>
        <color rgb="000000" tint="0"/>
        <sz val="11"/>
      </rPr>
      <t>012619505270</t>
    </r>
  </si>
  <si>
    <r>
      <rPr>
        <rFont val="PT Astra Serif"/>
        <sz val="11"/>
      </rPr>
      <t>Региональное отделение Союз композиторов Республики Адыгея Общественной организации "Союз композиторов России"</t>
    </r>
  </si>
  <si>
    <r>
      <rPr>
        <rFont val="PT Astra Serif"/>
        <color rgb="000000" tint="0"/>
        <sz val="11"/>
      </rPr>
      <t>385006, Республика Адыгея, г.Майкоп, ул. Краснооктябрьская, 61, 103</t>
    </r>
  </si>
  <si>
    <r>
      <rPr>
        <rFont val="PT Astra Serif"/>
        <color rgb="000000" tint="0"/>
        <sz val="11"/>
      </rPr>
      <t>1030100001062</t>
    </r>
  </si>
  <si>
    <r>
      <rPr>
        <rFont val="PT Astra Serif"/>
        <color rgb="000000" tint="0"/>
        <sz val="11"/>
      </rPr>
      <t>0105018171</t>
    </r>
  </si>
  <si>
    <r>
      <rPr>
        <rFont val="PT Astra Serif"/>
        <color rgb="000000" tint="0"/>
        <sz val="11"/>
      </rPr>
      <t>24.11.2015</t>
    </r>
  </si>
  <si>
    <r>
      <rPr>
        <rFont val="PT Astra Serif"/>
        <color rgb="000000" tint="0"/>
        <sz val="11"/>
      </rPr>
      <t>012619505268</t>
    </r>
  </si>
  <si>
    <r>
      <rPr>
        <rFont val="PT Astra Serif"/>
        <sz val="11"/>
      </rPr>
      <t>ЧАСТНОЕ УЧРЕЖДЕНИЕ ДОПОЛНИТЕЛЬНОГО ПРОФЕССИОНАЛЬНОГО ОБРАЗОВАНИЯ ШКОЛА ОХРАНЫ И БЕЗОПАСНОСТИ "ВЕЖЛИВЫЕ ЛЮДИ"</t>
    </r>
  </si>
  <si>
    <r>
      <rPr>
        <rFont val="PT Astra Serif"/>
        <color rgb="000000" tint="0"/>
        <sz val="11"/>
      </rPr>
      <t>385132, Республика Адыгея, Тахтамукайский район, пгт. Энем, ул. Перова, д. 73/6 А</t>
    </r>
  </si>
  <si>
    <r>
      <rPr>
        <rFont val="PT Astra Serif"/>
        <color rgb="000000" tint="0"/>
        <sz val="11"/>
      </rPr>
      <t>1180105003528</t>
    </r>
  </si>
  <si>
    <r>
      <rPr>
        <rFont val="PT Astra Serif"/>
        <color rgb="000000" tint="0"/>
        <sz val="11"/>
      </rPr>
      <t>0107034154</t>
    </r>
  </si>
  <si>
    <r>
      <rPr>
        <rFont val="PT Astra Serif"/>
        <color rgb="000000" tint="0"/>
        <sz val="11"/>
      </rPr>
      <t>13.12.2018</t>
    </r>
  </si>
  <si>
    <r>
      <rPr>
        <rFont val="PT Astra Serif"/>
        <color rgb="000000" tint="0"/>
        <sz val="11"/>
      </rPr>
      <t>012619505260</t>
    </r>
  </si>
  <si>
    <t>Управление Минюста России по Республике Калмыкия</t>
  </si>
  <si>
    <r>
      <rPr>
        <rFont val="PT Astra Serif"/>
        <sz val="11"/>
      </rPr>
      <t>ЭЛИСТИНСКАЯ ГОРОДСКАЯ МЕСТНАЯ ОРГАНИЗАЦИЯ КАЛМЫЦКОЙ РЕГИОНАЛЬНОЙ ОРГАНИЗАЦИИ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</si>
  <si>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358000, Республика Калмыкия, город Элиста, ул. им И.К.Илишкина, д. 1, кабинет 4</t>
    </r>
  </si>
  <si>
    <r>
      <rPr>
        <rFont val="PT Astra Serif"/>
        <color rgb="000000" tint="0"/>
        <sz val="11"/>
      </rPr>
      <t>1030800785597</t>
    </r>
  </si>
  <si>
    <r>
      <rPr>
        <rFont val="PT Astra Serif"/>
        <color rgb="000000" tint="0"/>
        <sz val="11"/>
      </rPr>
      <t>0814056235</t>
    </r>
  </si>
  <si>
    <r>
      <rPr>
        <rFont val="PT Astra Serif"/>
        <color rgb="000000" tint="0"/>
        <sz val="11"/>
      </rPr>
      <t>Соответствие деятельности общественных объединений, в том числе по расходованию денежных средств и использованию иного имущества, уставным целям - ФЗ "Об общественных объединениях"</t>
    </r>
  </si>
  <si>
    <r>
      <rPr>
        <rFont val="PT Astra Serif"/>
        <color rgb="000000" tint="0"/>
        <sz val="11"/>
      </rPr>
      <t>16.04.2009</t>
    </r>
  </si>
  <si>
    <r>
      <rPr>
        <rFont val="PT Astra Serif"/>
        <color rgb="000000" tint="0"/>
        <sz val="11"/>
      </rPr>
      <t>082619182931</t>
    </r>
  </si>
  <si>
    <r>
      <rPr>
        <rFont val="PT Astra Serif"/>
        <sz val="11"/>
      </rPr>
      <t>КАЛМЫЦКИЙ БЛАГОТВОРИТЕЛЬНЫЙ ФОНД КУЛЬТУРЫ "НАСЛЕДИЕ" ИМ. НОМТО ОЧИРОВА</t>
    </r>
  </si>
  <si>
    <r>
      <rPr>
        <rFont val="PT Astra Serif"/>
        <color rgb="000000" tint="0"/>
        <sz val="11"/>
      </rPr>
      <t>358000, Республика Калмыкия, город Элиста, ул. им И.К.Илишкина, д.1</t>
    </r>
  </si>
  <si>
    <r>
      <rPr>
        <rFont val="PT Astra Serif"/>
        <color rgb="000000" tint="0"/>
        <sz val="11"/>
      </rPr>
      <t>1030800765973</t>
    </r>
  </si>
  <si>
    <r>
      <rPr>
        <rFont val="PT Astra Serif"/>
        <color rgb="000000" tint="0"/>
        <sz val="11"/>
      </rPr>
      <t>0814018663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</si>
  <si>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РФ - ФЗ "О некоммерческих организациях"</t>
    </r>
  </si>
  <si>
    <r>
      <rPr>
        <rFont val="PT Astra Serif"/>
        <color rgb="000000" tint="0"/>
        <sz val="11"/>
      </rPr>
      <t>30.07.2010</t>
    </r>
  </si>
  <si>
    <r>
      <rPr>
        <rFont val="PT Astra Serif"/>
        <color rgb="000000" tint="0"/>
        <sz val="11"/>
      </rPr>
      <t>082619182933</t>
    </r>
  </si>
  <si>
    <r>
      <rPr>
        <rFont val="PT Astra Serif"/>
        <sz val="11"/>
      </rPr>
      <t>ГОРОДОВИКОВСКОЕ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</si>
  <si>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359050, Республика Калмыкия, Городовиковский район, г.Городовиковск, пер.Комсомольский, д.3</t>
    </r>
  </si>
  <si>
    <r>
      <rPr>
        <rFont val="PT Astra Serif"/>
        <color rgb="000000" tint="0"/>
        <sz val="11"/>
      </rPr>
      <t>1060800001910</t>
    </r>
  </si>
  <si>
    <r>
      <rPr>
        <rFont val="PT Astra Serif"/>
        <color rgb="000000" tint="0"/>
        <sz val="11"/>
      </rPr>
      <t>0801005530</t>
    </r>
  </si>
  <si>
    <r>
      <rPr>
        <rFont val="PT Astra Serif"/>
        <color rgb="000000" tint="0"/>
        <sz val="11"/>
      </rPr>
      <t>25.12.2006</t>
    </r>
  </si>
  <si>
    <r>
      <rPr>
        <rFont val="PT Astra Serif"/>
        <color rgb="000000" tint="0"/>
        <sz val="11"/>
      </rPr>
      <t>082619182938</t>
    </r>
  </si>
  <si>
    <r>
      <rPr>
        <rFont val="PT Astra Serif"/>
        <sz val="11"/>
      </rPr>
      <t>МЕСТНАЯ РЕЛИГИОЗНАЯ ОРГАНИЗАЦИЯ ПРАВОСЛАВНЫЙ ПРИХОД СВЯТЫХ РАВНОАПОСТОЛЬНЫХ КИРИЛЛА И МЕФОДИЯ С. КЕГУЛЬТА КЕТЧЕНЕРОВСКОГО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</si>
  <si>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359110, Республика Калмыкия, Кетченеровский район, село Кегульта</t>
    </r>
  </si>
  <si>
    <r>
      <rPr>
        <rFont val="PT Astra Serif"/>
        <color rgb="000000" tint="0"/>
        <sz val="11"/>
      </rPr>
      <t>1030800577060</t>
    </r>
  </si>
  <si>
    <r>
      <rPr>
        <rFont val="PT Astra Serif"/>
        <color rgb="000000" tint="0"/>
        <sz val="11"/>
      </rPr>
      <t>0804007165</t>
    </r>
  </si>
  <si>
    <r>
      <rPr>
        <rFont val="PT Astra Serif"/>
        <color rgb="000000" tint="0"/>
        <sz val="11"/>
      </rPr>
      <t>Соответствие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 - ФЗ "О свободе совести и о религиозных объединениях"</t>
    </r>
  </si>
  <si>
    <r>
      <rPr>
        <rFont val="PT Astra Serif"/>
        <color rgb="000000" tint="0"/>
        <sz val="11"/>
      </rPr>
      <t>19.04.2010</t>
    </r>
  </si>
  <si>
    <r>
      <rPr>
        <rFont val="PT Astra Serif"/>
        <color rgb="000000" tint="0"/>
        <sz val="11"/>
      </rPr>
      <t>082619182936</t>
    </r>
  </si>
  <si>
    <r>
      <rPr>
        <rFont val="PT Astra Serif"/>
        <sz val="11"/>
      </rPr>
      <t>ОБЩЕСТВЕННАЯ РЕГИОНАЛЬНАЯ ОРГАНИЗАЦИЯ "ФЕДЕРАЦИЯ БАСКЕТБОЛА РЕСПУБЛИКИ КАЛМЫКИЯ"</t>
    </r>
  </si>
  <si>
    <r>
      <rPr>
        <rFont val="PT Astra Serif"/>
        <color rgb="000000" tint="0"/>
        <sz val="11"/>
      </rPr>
      <t>358007, Республика Калмыкия, г Элиста, ул Им Буденного С.М., д. 7, офис 435</t>
    </r>
  </si>
  <si>
    <r>
      <rPr>
        <rFont val="PT Astra Serif"/>
        <color rgb="000000" tint="0"/>
        <sz val="11"/>
      </rPr>
      <t>1140800000538</t>
    </r>
  </si>
  <si>
    <r>
      <rPr>
        <rFont val="PT Astra Serif"/>
        <color rgb="000000" tint="0"/>
        <sz val="11"/>
      </rPr>
      <t>0816991243</t>
    </r>
  </si>
  <si>
    <r>
      <rPr>
        <rFont val="PT Astra Serif"/>
        <color rgb="000000" tint="0"/>
        <sz val="11"/>
      </rPr>
      <t>21.09.2018</t>
    </r>
  </si>
  <si>
    <r>
      <rPr>
        <rFont val="PT Astra Serif"/>
        <color rgb="000000" tint="0"/>
        <sz val="11"/>
      </rPr>
      <t>082619182942</t>
    </r>
  </si>
  <si>
    <r>
      <rPr>
        <rFont val="PT Astra Serif"/>
        <sz val="11"/>
      </rPr>
      <t>КАЛМЫЦКАЯ РЕСПУБЛИКАНСКАЯ ОРГАНИЗАЦИЯ ОБЩЕРОССИЙСКОЙ ОБЩЕСТВЕННОЙ ОРГАНИЗАЦИИ "ВСЕРОССИЙСКОЕ ОБЩЕСТВО АВТОМОБИЛИСТОВ"</t>
    </r>
  </si>
  <si>
    <r>
      <rPr>
        <rFont val="PT Astra Serif"/>
        <color rgb="000000" tint="0"/>
        <sz val="11"/>
      </rPr>
      <t>358000, Республика Калмыкия, город Элиста, ул. им С.Стальского, д.1а</t>
    </r>
  </si>
  <si>
    <r>
      <rPr>
        <rFont val="PT Astra Serif"/>
        <color rgb="000000" tint="0"/>
        <sz val="11"/>
      </rPr>
      <t>1020880000151</t>
    </r>
  </si>
  <si>
    <r>
      <rPr>
        <rFont val="PT Astra Serif"/>
        <color rgb="000000" tint="0"/>
        <sz val="11"/>
      </rPr>
      <t>0814045498</t>
    </r>
  </si>
  <si>
    <r>
      <rPr>
        <rFont val="PT Astra Serif"/>
        <color rgb="000000" tint="0"/>
        <sz val="11"/>
      </rPr>
      <t>22.10.2010</t>
    </r>
  </si>
  <si>
    <r>
      <rPr>
        <rFont val="PT Astra Serif"/>
        <color rgb="000000" tint="0"/>
        <sz val="11"/>
      </rPr>
      <t>082619182940</t>
    </r>
  </si>
  <si>
    <r>
      <rPr>
        <rFont val="PT Astra Serif"/>
        <sz val="11"/>
      </rPr>
      <t>АССОЦИАЦИЯ СУБЪЕКТОВ ТУРИНДУСТРИИ РЕСПУБЛИКИ КАЛМЫКИЯ</t>
    </r>
  </si>
  <si>
    <r>
      <rPr>
        <rFont val="PT Astra Serif"/>
        <color rgb="000000" tint="0"/>
        <sz val="11"/>
      </rPr>
      <t>358000, Республика Калмыкия, г Элиста, ул Б.Хеечиева, д. 33</t>
    </r>
  </si>
  <si>
    <r>
      <rPr>
        <rFont val="PT Astra Serif"/>
        <color rgb="000000" tint="0"/>
        <sz val="11"/>
      </rPr>
      <t>1130800000330</t>
    </r>
  </si>
  <si>
    <r>
      <rPr>
        <rFont val="PT Astra Serif"/>
        <color rgb="000000" tint="0"/>
        <sz val="11"/>
      </rPr>
      <t>0816990916</t>
    </r>
  </si>
  <si>
    <r>
      <rPr>
        <rFont val="PT Astra Serif"/>
        <color rgb="000000" tint="0"/>
        <sz val="11"/>
      </rPr>
      <t>21.07.2017</t>
    </r>
  </si>
  <si>
    <r>
      <rPr>
        <rFont val="PT Astra Serif"/>
        <color rgb="000000" tint="0"/>
        <sz val="11"/>
      </rPr>
      <t>082619182948</t>
    </r>
  </si>
  <si>
    <r>
      <rPr>
        <rFont val="PT Astra Serif"/>
        <sz val="11"/>
      </rPr>
      <t>МЕСТНАЯ РЕЛИГИОЗНАЯ ОРГАНИЗАЦИЯ ПРАВОСЛАВНЫЙ ПРИХОД СВЯТЫХ МУЧЕНИКОВ АДРИАНА И НАТАЛИИ С. ЯШАЛТА ЯШАЛТИНСКОГО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</si>
  <si>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359010, Республика Калмыкия, Яшалтинский район, село Яшалта, ул. Ленина, д.5</t>
    </r>
  </si>
  <si>
    <r>
      <rPr>
        <rFont val="PT Astra Serif"/>
        <color rgb="000000" tint="0"/>
        <sz val="11"/>
      </rPr>
      <t>1020800507155</t>
    </r>
  </si>
  <si>
    <r>
      <rPr>
        <rFont val="PT Astra Serif"/>
        <color rgb="000000" tint="0"/>
        <sz val="11"/>
      </rPr>
      <t>0812900580</t>
    </r>
  </si>
  <si>
    <r>
      <rPr>
        <rFont val="PT Astra Serif"/>
        <color rgb="000000" tint="0"/>
        <sz val="11"/>
      </rPr>
      <t>17.06.2011</t>
    </r>
  </si>
  <si>
    <r>
      <rPr>
        <rFont val="PT Astra Serif"/>
        <color rgb="000000" tint="0"/>
        <sz val="11"/>
      </rPr>
      <t>082619182945</t>
    </r>
  </si>
  <si>
    <r>
      <rPr>
        <rFont val="PT Astra Serif"/>
        <sz val="11"/>
      </rPr>
      <t>МЕСТНАЯ РЕЛИГИОЗНАЯ ОРГАНИЗАЦИЯ "БУДДИЙСКАЯ ОБЩИНА КЕТЧЕНЕРОВСКОГО РАЙОНА РЕСПУБЛИКИ КАЛМЫКИЯ"</t>
    </r>
  </si>
  <si>
    <r>
      <rPr>
        <rFont val="PT Astra Serif"/>
        <color rgb="000000" tint="0"/>
        <sz val="11"/>
      </rPr>
      <t>359120, Республика Калмыкия, Кетченеровский район, поселок Кетченеры, ул. Ленина, д. 83</t>
    </r>
  </si>
  <si>
    <r>
      <rPr>
        <rFont val="PT Astra Serif"/>
        <color rgb="000000" tint="0"/>
        <sz val="11"/>
      </rPr>
      <t>1200800001544</t>
    </r>
  </si>
  <si>
    <r>
      <rPr>
        <rFont val="PT Astra Serif"/>
        <color rgb="000000" tint="0"/>
        <sz val="11"/>
      </rPr>
      <t>0817003016</t>
    </r>
  </si>
  <si>
    <r>
      <rPr>
        <rFont val="PT Astra Serif"/>
        <color rgb="000000" tint="0"/>
        <sz val="11"/>
      </rPr>
      <t>16.11.2020</t>
    </r>
  </si>
  <si>
    <r>
      <rPr>
        <rFont val="PT Astra Serif"/>
        <color rgb="000000" tint="0"/>
        <sz val="11"/>
      </rPr>
      <t>082619182952</t>
    </r>
  </si>
  <si>
    <r>
      <rPr>
        <rFont val="PT Astra Serif"/>
        <sz val="11"/>
      </rPr>
      <t>РЕГИОНАЛЬНАЯ ОБЩЕСТВЕННАЯ ОРГАНИЗАЦИЯ "СОЮЗ ВЕТЕРАНОВ ОРГАНОВ БЕЗОПАСНОСТИ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</si>
  <si>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Ю.Клыкова, д.31</t>
    </r>
  </si>
  <si>
    <r>
      <rPr>
        <rFont val="PT Astra Serif"/>
        <color rgb="000000" tint="0"/>
        <sz val="11"/>
      </rPr>
      <t>1030800750309</t>
    </r>
  </si>
  <si>
    <r>
      <rPr>
        <rFont val="PT Astra Serif"/>
        <color rgb="000000" tint="0"/>
        <sz val="11"/>
      </rPr>
      <t>0814086222</t>
    </r>
  </si>
  <si>
    <r>
      <rPr>
        <rFont val="PT Astra Serif"/>
        <color rgb="000000" tint="0"/>
        <sz val="11"/>
      </rPr>
      <t>18.11.2011</t>
    </r>
  </si>
  <si>
    <r>
      <rPr>
        <rFont val="PT Astra Serif"/>
        <color rgb="000000" tint="0"/>
        <sz val="11"/>
      </rPr>
      <t>082619182954</t>
    </r>
  </si>
  <si>
    <r>
      <rPr>
        <rFont val="PT Astra Serif"/>
        <sz val="11"/>
      </rPr>
      <t>АССОЦИАЦИЯ "РЕГИОНАЛЬНОЕ ОБЪЕДИНЕНИЕ РАБОТОДАТЕЛЕЙ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</si>
  <si>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В.И.Ленина, д. 249, офис 507</t>
    </r>
  </si>
  <si>
    <r>
      <rPr>
        <rFont val="PT Astra Serif"/>
        <color rgb="000000" tint="0"/>
        <sz val="11"/>
      </rPr>
      <t>1170800000172</t>
    </r>
  </si>
  <si>
    <r>
      <rPr>
        <rFont val="PT Astra Serif"/>
        <color rgb="000000" tint="0"/>
        <sz val="11"/>
      </rPr>
      <t>0816035520</t>
    </r>
  </si>
  <si>
    <r>
      <rPr>
        <rFont val="PT Astra Serif"/>
        <color rgb="000000" tint="0"/>
        <sz val="11"/>
      </rPr>
      <t>08.07.2017</t>
    </r>
  </si>
  <si>
    <r>
      <rPr>
        <rFont val="PT Astra Serif"/>
        <color rgb="000000" tint="0"/>
        <sz val="11"/>
      </rPr>
      <t>082619182957</t>
    </r>
  </si>
  <si>
    <r>
      <rPr>
        <rFont val="PT Astra Serif"/>
        <sz val="11"/>
      </rPr>
      <t>ЦЕНТРАЛИЗОВАННАЯ РЕЛИГИОЗНАЯ ОРГАНИЗАЦИЯ ДУХОВНОЕ УПРАВЛЕНИЕ МУСУЛЬМАН РЕСПУБЛИКИ КАЛМЫКИЯ</t>
    </r>
  </si>
  <si>
    <r>
      <rPr>
        <rFont val="PT Astra Serif"/>
        <color rgb="000000" tint="0"/>
        <sz val="11"/>
      </rPr>
      <t>358005, Республика Калмыкия, город Элиста, Ипподромная ул., д.37а</t>
    </r>
  </si>
  <si>
    <r>
      <rPr>
        <rFont val="PT Astra Serif"/>
        <color rgb="000000" tint="0"/>
        <sz val="11"/>
      </rPr>
      <t>1030800792087</t>
    </r>
  </si>
  <si>
    <r>
      <rPr>
        <rFont val="PT Astra Serif"/>
        <color rgb="000000" tint="0"/>
        <sz val="11"/>
      </rPr>
      <t>0814134300</t>
    </r>
  </si>
  <si>
    <r>
      <rPr>
        <rFont val="PT Astra Serif"/>
        <color rgb="000000" tint="0"/>
        <sz val="11"/>
      </rPr>
      <t>22.03.2017</t>
    </r>
  </si>
  <si>
    <r>
      <rPr>
        <rFont val="PT Astra Serif"/>
        <color rgb="000000" tint="0"/>
        <sz val="11"/>
      </rPr>
      <t>082619182949</t>
    </r>
  </si>
  <si>
    <r>
      <rPr>
        <rFont val="PT Astra Serif"/>
        <sz val="11"/>
      </rPr>
      <t>ЧАСТНОЕ ОБЩЕОБРАЗОВАТЕЛЬНОЕ УЧРЕЖДЕНИЕ СРЕДНЯЯ ОБЩЕОБРАЗОВАТЕЛЬНАЯ ШКОЛА "ХАРАДА"</t>
    </r>
  </si>
  <si>
    <r>
      <rPr>
        <rFont val="PT Astra Serif"/>
        <color rgb="000000" tint="0"/>
        <sz val="11"/>
      </rPr>
      <t>358001, Республика Калмыкия, город Элиста, ул. В.И.Ленина, д. 7 г</t>
    </r>
  </si>
  <si>
    <r>
      <rPr>
        <rFont val="PT Astra Serif"/>
        <color rgb="000000" tint="0"/>
        <sz val="11"/>
      </rPr>
      <t>1180800000094</t>
    </r>
  </si>
  <si>
    <r>
      <rPr>
        <rFont val="PT Astra Serif"/>
        <color rgb="000000" tint="0"/>
        <sz val="11"/>
      </rPr>
      <t>0816036516</t>
    </r>
  </si>
  <si>
    <r>
      <rPr>
        <rFont val="PT Astra Serif"/>
        <color rgb="000000" tint="0"/>
        <sz val="11"/>
      </rPr>
      <t>04.11.2018</t>
    </r>
  </si>
  <si>
    <r>
      <rPr>
        <rFont val="PT Astra Serif"/>
        <color rgb="000000" tint="0"/>
        <sz val="11"/>
      </rPr>
      <t>082619182962</t>
    </r>
  </si>
  <si>
    <r>
      <rPr>
        <rFont val="PT Astra Serif"/>
        <sz val="11"/>
      </rPr>
      <t>ОКРУЖНОЕ КАЗАЧЬЕ ОБЩЕСТВО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</si>
  <si>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358000, Республика Калмыкия, г. Элиста, ул. Пушкина, д.18, оф. 115</t>
    </r>
  </si>
  <si>
    <r>
      <rPr>
        <rFont val="PT Astra Serif"/>
        <color rgb="000000" tint="0"/>
        <sz val="11"/>
      </rPr>
      <t>1120800000276</t>
    </r>
  </si>
  <si>
    <r>
      <rPr>
        <rFont val="PT Astra Serif"/>
        <color rgb="000000" tint="0"/>
        <sz val="11"/>
      </rPr>
      <t>0816990401</t>
    </r>
  </si>
  <si>
    <r>
      <rPr>
        <rFont val="PT Astra Serif"/>
        <color rgb="000000" tint="0"/>
        <sz val="11"/>
      </rPr>
      <t>30.05.2012</t>
    </r>
  </si>
  <si>
    <r>
      <rPr>
        <rFont val="PT Astra Serif"/>
        <color rgb="000000" tint="0"/>
        <sz val="11"/>
      </rPr>
      <t>082619182964</t>
    </r>
  </si>
  <si>
    <r>
      <rPr>
        <rFont val="PT Astra Serif"/>
        <sz val="11"/>
      </rPr>
      <t>МЕСТНАЯ РЕЛИГИОЗНАЯ ОРГАНИЗАЦИЯ ПРАВОСЛАВНЫЙ ПРИХОД СВЯТИТЕЛЯ НИКОЛАЯ Г.ЛАГАНИ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</si>
  <si>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359221, Республика Калмыкия, Лаганский район, город Лагань, Спасская ул., д. 1</t>
    </r>
  </si>
  <si>
    <r>
      <rPr>
        <rFont val="PT Astra Serif"/>
        <color rgb="000000" tint="0"/>
        <sz val="11"/>
      </rPr>
      <t>1020800568106</t>
    </r>
  </si>
  <si>
    <r>
      <rPr>
        <rFont val="PT Astra Serif"/>
        <color rgb="000000" tint="0"/>
        <sz val="11"/>
      </rPr>
      <t>0803002213</t>
    </r>
  </si>
  <si>
    <r>
      <rPr>
        <rFont val="PT Astra Serif"/>
        <color rgb="000000" tint="0"/>
        <sz val="11"/>
      </rPr>
      <t>17.05.2011</t>
    </r>
  </si>
  <si>
    <r>
      <rPr>
        <rFont val="PT Astra Serif"/>
        <color rgb="000000" tint="0"/>
        <sz val="11"/>
      </rPr>
      <t>082619182959</t>
    </r>
  </si>
  <si>
    <r>
      <rPr>
        <rFont val="PT Astra Serif"/>
        <sz val="11"/>
      </rPr>
      <t>РЕГИОНАЛЬНОЕ ОТДЕЛЕНИЕ ОБЩЕРОССИЙСКОГО ОБЩЕСТВЕННОГО ДВИЖЕНИЯ "НАРОДНЫЙ ФРОНТ "ЗА РОССИЮ" В РЕСПУБЛИКЕ КАЛМЫКИЯ</t>
    </r>
  </si>
  <si>
    <r>
      <rPr>
        <rFont val="PT Astra Serif"/>
        <color rgb="000000" tint="0"/>
        <sz val="11"/>
      </rPr>
      <t>358000, Республика Калмыкия, город Элиста, ул. Ю.Клыкова, д. 6</t>
    </r>
  </si>
  <si>
    <r>
      <rPr>
        <rFont val="PT Astra Serif"/>
        <color rgb="000000" tint="0"/>
        <sz val="11"/>
      </rPr>
      <t>1130800000869</t>
    </r>
  </si>
  <si>
    <r>
      <rPr>
        <rFont val="PT Astra Serif"/>
        <color rgb="000000" tint="0"/>
        <sz val="11"/>
      </rPr>
      <t>0816991109</t>
    </r>
  </si>
  <si>
    <r>
      <rPr>
        <rFont val="PT Astra Serif"/>
        <color rgb="000000" tint="0"/>
        <sz val="11"/>
      </rPr>
      <t>30.12.2013</t>
    </r>
  </si>
  <si>
    <r>
      <rPr>
        <rFont val="PT Astra Serif"/>
        <color rgb="000000" tint="0"/>
        <sz val="11"/>
      </rPr>
      <t>082619182961</t>
    </r>
  </si>
  <si>
    <r>
      <rPr>
        <rFont val="PT Astra Serif"/>
        <sz val="11"/>
      </rPr>
      <t>КАЛМЫЦКИЙ ФОНД ПО СОДЕЙСТВИЮ РАЗВИТИЯ КАЛМЫЦКОГО ЯЗЫКА "ХАЛЬМГ КЕЛН"</t>
    </r>
  </si>
  <si>
    <r>
      <rPr>
        <rFont val="PT Astra Serif"/>
        <color rgb="000000" tint="0"/>
        <sz val="11"/>
      </rPr>
      <t>358001, Республика Калмыкия, г Элиста, ул Им У.Кнакиса, д. 66</t>
    </r>
  </si>
  <si>
    <r>
      <rPr>
        <rFont val="PT Astra Serif"/>
        <color rgb="000000" tint="0"/>
        <sz val="11"/>
      </rPr>
      <t>1080800000060</t>
    </r>
  </si>
  <si>
    <r>
      <rPr>
        <rFont val="PT Astra Serif"/>
        <color rgb="000000" tint="0"/>
        <sz val="11"/>
      </rPr>
      <t>0816003380</t>
    </r>
  </si>
  <si>
    <r>
      <rPr>
        <rFont val="PT Astra Serif"/>
        <color rgb="000000" tint="0"/>
        <sz val="11"/>
      </rPr>
      <t>19.08.2016</t>
    </r>
  </si>
  <si>
    <r>
      <rPr>
        <rFont val="PT Astra Serif"/>
        <color rgb="000000" tint="0"/>
        <sz val="11"/>
      </rPr>
      <t>082619182966</t>
    </r>
  </si>
  <si>
    <r>
      <rPr>
        <rFont val="PT Astra Serif"/>
        <sz val="11"/>
      </rPr>
      <t>ЦЕЛИННОЕ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</si>
  <si>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Целинный район, с. Троицкое, ул. Канукова, д. 22</t>
    </r>
  </si>
  <si>
    <r>
      <rPr>
        <rFont val="PT Astra Serif"/>
        <color rgb="000000" tint="0"/>
        <sz val="11"/>
      </rPr>
      <t>1140800000626</t>
    </r>
  </si>
  <si>
    <r>
      <rPr>
        <rFont val="PT Astra Serif"/>
        <color rgb="000000" tint="0"/>
        <sz val="11"/>
      </rPr>
      <t>0817990122</t>
    </r>
  </si>
  <si>
    <r>
      <rPr>
        <rFont val="PT Astra Serif"/>
        <color rgb="000000" tint="0"/>
        <sz val="11"/>
      </rPr>
      <t>25.06.2014</t>
    </r>
  </si>
  <si>
    <r>
      <rPr>
        <rFont val="PT Astra Serif"/>
        <color rgb="000000" tint="0"/>
        <sz val="11"/>
      </rPr>
      <t>082619182970</t>
    </r>
  </si>
  <si>
    <r>
      <rPr>
        <rFont val="PT Astra Serif"/>
        <sz val="11"/>
      </rPr>
      <t>КАЛМЫЦКИЙ ОБЩЕСТВЕННЫЙ БЛАГОТВОРИТЕЛЬНЫЙ ФОНД ПОМОЩИ ТЯЖЕЛОБОЛЬНЫМ ДЕТЯМ "ДАРИ ДОБРО"</t>
    </r>
  </si>
  <si>
    <r>
      <rPr>
        <rFont val="PT Astra Serif"/>
        <color rgb="000000" tint="0"/>
        <sz val="11"/>
      </rPr>
      <t>358000, Республика Калмыкия, город Элиста, ул. М.Лермонтова, д. 5</t>
    </r>
  </si>
  <si>
    <r>
      <rPr>
        <rFont val="PT Astra Serif"/>
        <color rgb="000000" tint="0"/>
        <sz val="11"/>
      </rPr>
      <t>1140800000747</t>
    </r>
  </si>
  <si>
    <r>
      <rPr>
        <rFont val="PT Astra Serif"/>
        <color rgb="000000" tint="0"/>
        <sz val="11"/>
      </rPr>
      <t>0816991395</t>
    </r>
  </si>
  <si>
    <r>
      <rPr>
        <rFont val="PT Astra Serif"/>
        <color rgb="000000" tint="0"/>
        <sz val="11"/>
      </rPr>
      <t>082619182968</t>
    </r>
  </si>
  <si>
    <r>
      <rPr>
        <rFont val="PT Astra Serif"/>
        <sz val="11"/>
      </rPr>
      <t>МЕСТНАЯ РЕЛИГИОЗНАЯ ОРГАНИЗАЦИЯ БУДДИЙСКАЯ ОБЩИНА "БОГДАХИНСКИЙ ХУРУЛ" П. ХАР-БУЛУК ЦЕЛИННОГО РАЙОНА РК</t>
    </r>
  </si>
  <si>
    <r>
      <rPr>
        <rFont val="PT Astra Serif"/>
        <color rgb="000000" tint="0"/>
        <sz val="11"/>
      </rPr>
      <t>359189, Республика Калмыкия, Целинный район, поселок Хар-Булук, ул. Тумбута Болдырева, д.1</t>
    </r>
  </si>
  <si>
    <r>
      <rPr>
        <rFont val="PT Astra Serif"/>
        <color rgb="000000" tint="0"/>
        <sz val="11"/>
      </rPr>
      <t>1040844400310</t>
    </r>
  </si>
  <si>
    <r>
      <rPr>
        <rFont val="PT Astra Serif"/>
        <color rgb="000000" tint="0"/>
        <sz val="11"/>
      </rPr>
      <t>0809900559</t>
    </r>
  </si>
  <si>
    <r>
      <rPr>
        <rFont val="PT Astra Serif"/>
        <color rgb="000000" tint="0"/>
        <sz val="11"/>
      </rPr>
      <t>21.10.2011</t>
    </r>
  </si>
  <si>
    <r>
      <rPr>
        <rFont val="PT Astra Serif"/>
        <color rgb="000000" tint="0"/>
        <sz val="11"/>
      </rPr>
      <t>082619182972</t>
    </r>
  </si>
  <si>
    <r>
      <rPr>
        <rFont val="PT Astra Serif"/>
        <sz val="11"/>
      </rPr>
      <t>ЧАСТНОЕ ДОШКОЛЬНОЕ ОБРАЗОВАТЕЛЬНОЕ УЧРЕЖДЕНИЕ "ДЕТСКИЙ САД "ЦАГАН"</t>
    </r>
  </si>
  <si>
    <r>
      <rPr>
        <rFont val="PT Astra Serif"/>
        <color rgb="000000" tint="0"/>
        <sz val="11"/>
      </rPr>
      <t>358003, Республика Калмыкия, город Элиста, Восточный пр-д, д.3</t>
    </r>
  </si>
  <si>
    <r>
      <rPr>
        <rFont val="PT Astra Serif"/>
        <color rgb="000000" tint="0"/>
        <sz val="11"/>
      </rPr>
      <t>1120800000617</t>
    </r>
  </si>
  <si>
    <r>
      <rPr>
        <rFont val="PT Astra Serif"/>
        <color rgb="000000" tint="0"/>
        <sz val="11"/>
      </rPr>
      <t>0816990673</t>
    </r>
  </si>
  <si>
    <r>
      <rPr>
        <rFont val="PT Astra Serif"/>
        <color rgb="000000" tint="0"/>
        <sz val="11"/>
      </rPr>
      <t>22.09.2017</t>
    </r>
  </si>
  <si>
    <r>
      <rPr>
        <rFont val="PT Astra Serif"/>
        <color rgb="000000" tint="0"/>
        <sz val="11"/>
      </rPr>
      <t>082619182981</t>
    </r>
  </si>
  <si>
    <r>
      <rPr>
        <rFont val="PT Astra Serif"/>
        <sz val="11"/>
      </rPr>
      <t>ПРИЮТНЕНСКОЕ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</si>
  <si>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Приютненский район, с. Приютнео, ул. Московская, д. 24 "А"</t>
    </r>
  </si>
  <si>
    <r>
      <rPr>
        <rFont val="PT Astra Serif"/>
        <color rgb="000000" tint="0"/>
        <sz val="11"/>
      </rPr>
      <t>1140800000604</t>
    </r>
  </si>
  <si>
    <r>
      <rPr>
        <rFont val="PT Astra Serif"/>
        <color rgb="000000" tint="0"/>
        <sz val="11"/>
      </rPr>
      <t>0801990053</t>
    </r>
  </si>
  <si>
    <r>
      <rPr>
        <rFont val="PT Astra Serif"/>
        <color rgb="000000" tint="0"/>
        <sz val="11"/>
      </rPr>
      <t>24.06.2014</t>
    </r>
  </si>
  <si>
    <r>
      <rPr>
        <rFont val="PT Astra Serif"/>
        <color rgb="000000" tint="0"/>
        <sz val="11"/>
      </rPr>
      <t>082619182984</t>
    </r>
  </si>
  <si>
    <r>
      <rPr>
        <rFont val="PT Astra Serif"/>
        <sz val="11"/>
      </rPr>
      <t>МЕСТНАЯ РЕЛИГИОЗНАЯ ОРГАНИЗАЦИЯ ПРАВОСЛАВНЫЙ ПРИХОД СВЯТОГО ЦЕСАРЕВИЧА АЛЕКСИЯ Г.ГОРОДОВИКОВСКА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</si>
  <si>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359050, Республика Калмыкия, Городовиковский район, город Городовиковск, Садовая ул., д.11"б"</t>
    </r>
  </si>
  <si>
    <r>
      <rPr>
        <rFont val="PT Astra Serif"/>
        <color rgb="000000" tint="0"/>
        <sz val="11"/>
      </rPr>
      <t>1030800507847</t>
    </r>
  </si>
  <si>
    <r>
      <rPr>
        <rFont val="PT Astra Serif"/>
        <color rgb="000000" tint="0"/>
        <sz val="11"/>
      </rPr>
      <t>0801901649</t>
    </r>
  </si>
  <si>
    <r>
      <rPr>
        <rFont val="PT Astra Serif"/>
        <color rgb="000000" tint="0"/>
        <sz val="11"/>
      </rPr>
      <t>25.10.2013</t>
    </r>
  </si>
  <si>
    <r>
      <rPr>
        <rFont val="PT Astra Serif"/>
        <color rgb="000000" tint="0"/>
        <sz val="11"/>
      </rPr>
      <t>082619182976</t>
    </r>
  </si>
  <si>
    <r>
      <rPr>
        <rFont val="PT Astra Serif"/>
        <sz val="11"/>
      </rPr>
      <t>ЮСТИНСКАЯ РАЙОННАЯ ОБЩЕСТВЕННАЯ ОРГАНИЗАЦИЯ КАЛМЫЦКОЙ РЕСПУБЛИКАНСКОЙ ОРГАНИЗАЦИИ ОБЩЕРОССИЙСКОЙ ОБЩЕСТВЕННОЙ ОРГАНИЗАЦИИ "ВСЕРОССИЙСКОЕ ОБЩЕСТВО ИНВАЛИДОВ" (КРО ВОИ)</t>
    </r>
  </si>
  <si>
    <r>
      <rPr>
        <rFont val="PT Astra Serif"/>
        <color rgb="000000" tint="0"/>
        <sz val="11"/>
      </rPr>
      <t>359300, Республика Калмыкия, Юстинский район, поселок Цаган Аман, Элистинская ул., д.77</t>
    </r>
  </si>
  <si>
    <r>
      <rPr>
        <rFont val="PT Astra Serif"/>
        <color rgb="000000" tint="0"/>
        <sz val="11"/>
      </rPr>
      <t>1130800000220</t>
    </r>
  </si>
  <si>
    <r>
      <rPr>
        <rFont val="PT Astra Serif"/>
        <color rgb="000000" tint="0"/>
        <sz val="11"/>
      </rPr>
      <t>0813890053</t>
    </r>
  </si>
  <si>
    <r>
      <rPr>
        <rFont val="PT Astra Serif"/>
        <color rgb="000000" tint="0"/>
        <sz val="11"/>
      </rPr>
      <t>31.05.2013</t>
    </r>
  </si>
  <si>
    <r>
      <rPr>
        <rFont val="PT Astra Serif"/>
        <color rgb="000000" tint="0"/>
        <sz val="11"/>
      </rPr>
      <t>082619182978</t>
    </r>
  </si>
  <si>
    <r>
      <rPr>
        <rFont val="PT Astra Serif"/>
        <sz val="11"/>
      </rPr>
      <t>НАЦИОНАЛЬНЫЙ ФОНД РАЗВИТИЯ И ПОДДЕРЖКИ КУЛЬТУРЫ И НАУКИ "НАСЛЕДИЕ БУМБЫ"</t>
    </r>
  </si>
  <si>
    <r>
      <rPr>
        <rFont val="PT Astra Serif"/>
        <color rgb="000000" tint="0"/>
        <sz val="11"/>
      </rPr>
      <t>358009, Республика Калмыкия, город Элиста, взд. им С.М.Буденного, д. 1</t>
    </r>
  </si>
  <si>
    <r>
      <rPr>
        <rFont val="PT Astra Serif"/>
        <color rgb="000000" tint="0"/>
        <sz val="11"/>
      </rPr>
      <t>1140800000703</t>
    </r>
  </si>
  <si>
    <r>
      <rPr>
        <rFont val="PT Astra Serif"/>
        <color rgb="000000" tint="0"/>
        <sz val="11"/>
      </rPr>
      <t>0816991370</t>
    </r>
  </si>
  <si>
    <r>
      <rPr>
        <rFont val="PT Astra Serif"/>
        <color rgb="000000" tint="0"/>
        <sz val="11"/>
      </rPr>
      <t>19.10.2018</t>
    </r>
  </si>
  <si>
    <r>
      <rPr>
        <rFont val="PT Astra Serif"/>
        <color rgb="000000" tint="0"/>
        <sz val="11"/>
      </rPr>
      <t>082619182986</t>
    </r>
  </si>
  <si>
    <r>
      <rPr>
        <rFont val="PT Astra Serif"/>
        <sz val="11"/>
      </rPr>
      <t>ЭЛИСТИНСКОЕ ГОРОДСКОЕ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</si>
  <si>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358000, Республика Калмыкия, г. Элиста, ул. Республиканская, д. 47, офис 1</t>
    </r>
  </si>
  <si>
    <r>
      <rPr>
        <rFont val="PT Astra Serif"/>
        <color rgb="000000" tint="0"/>
        <sz val="11"/>
      </rPr>
      <t>1140800000593</t>
    </r>
  </si>
  <si>
    <r>
      <rPr>
        <rFont val="PT Astra Serif"/>
        <color rgb="000000" tint="0"/>
        <sz val="11"/>
      </rPr>
      <t>0816991300</t>
    </r>
  </si>
  <si>
    <r>
      <rPr>
        <rFont val="PT Astra Serif"/>
        <color rgb="000000" tint="0"/>
        <sz val="11"/>
      </rPr>
      <t>082619182993</t>
    </r>
  </si>
  <si>
    <r>
      <rPr>
        <rFont val="PT Astra Serif"/>
        <sz val="11"/>
      </rPr>
      <t>РЕСПУБЛИКАНСКАЯ ОБЩЕСТВЕННАЯ ОРГАНИЗАЦИЯ ОХОТНИКОВ И РЫБОЛОВОВ КАЛМЫКИИ</t>
    </r>
  </si>
  <si>
    <r>
      <rPr>
        <rFont val="PT Astra Serif"/>
        <color rgb="000000" tint="0"/>
        <sz val="11"/>
      </rPr>
      <t>358000, Республика Калмыкия, город Элиста, ул. М.Горького, магазин лебедь</t>
    </r>
  </si>
  <si>
    <r>
      <rPr>
        <rFont val="PT Astra Serif"/>
        <color rgb="000000" tint="0"/>
        <sz val="11"/>
      </rPr>
      <t>1020800770814</t>
    </r>
  </si>
  <si>
    <r>
      <rPr>
        <rFont val="PT Astra Serif"/>
        <color rgb="000000" tint="0"/>
        <sz val="11"/>
      </rPr>
      <t>0814054990</t>
    </r>
  </si>
  <si>
    <r>
      <rPr>
        <rFont val="PT Astra Serif"/>
        <color rgb="000000" tint="0"/>
        <sz val="11"/>
      </rPr>
      <t>16.08.2013</t>
    </r>
  </si>
  <si>
    <r>
      <rPr>
        <rFont val="PT Astra Serif"/>
        <color rgb="000000" tint="0"/>
        <sz val="11"/>
      </rPr>
      <t>082619182988</t>
    </r>
  </si>
  <si>
    <r>
      <rPr>
        <rFont val="PT Astra Serif"/>
        <sz val="11"/>
      </rPr>
      <t>КАЛМЫЦКОЕ РЕГИОНАЛЬНОЕ ОТДЕЛЕНИЕ ОБЩЕРОССИЙСКОЙ ОБЩЕСТВЕННОЙ ОРГАНИЗАЦИИ ИНВАЛИДОВ "ВСЕРОССИЙСКОЕ ОБЩЕСТВО ГЛУХИХ"</t>
    </r>
  </si>
  <si>
    <r>
      <rPr>
        <rFont val="PT Astra Serif"/>
        <color rgb="000000" tint="0"/>
        <sz val="11"/>
      </rPr>
      <t>358009, Республика Калмыкия, город Элиста, мкр 3, д.17, 52</t>
    </r>
  </si>
  <si>
    <r>
      <rPr>
        <rFont val="PT Astra Serif"/>
        <color rgb="000000" tint="0"/>
        <sz val="11"/>
      </rPr>
      <t>1030800746162</t>
    </r>
  </si>
  <si>
    <r>
      <rPr>
        <rFont val="PT Astra Serif"/>
        <color rgb="000000" tint="0"/>
        <sz val="11"/>
      </rPr>
      <t>0814018141</t>
    </r>
  </si>
  <si>
    <r>
      <rPr>
        <rFont val="PT Astra Serif"/>
        <color rgb="000000" tint="0"/>
        <sz val="11"/>
      </rPr>
      <t>17.03.2011</t>
    </r>
  </si>
  <si>
    <r>
      <rPr>
        <rFont val="PT Astra Serif"/>
        <color rgb="000000" tint="0"/>
        <sz val="11"/>
      </rPr>
      <t>082619182991</t>
    </r>
  </si>
  <si>
    <r>
      <rPr>
        <rFont val="PT Astra Serif"/>
        <sz val="11"/>
      </rPr>
      <t>МЕСТНАЯ РЕЛИГИОЗНАЯ ОРГАНИЗАЦИЯ "БУДДИЙСКАЯ ОБЩИНА МАЛОДЕРБЕТОВСКОГО РАЙОНА РЕСПУБЛИКИ КАЛМЫКИЯ"</t>
    </r>
  </si>
  <si>
    <r>
      <rPr>
        <rFont val="PT Astra Serif"/>
        <color rgb="000000" tint="0"/>
        <sz val="11"/>
      </rPr>
      <t>359420, Республика Калмыкия, Малодербетовский р-н, с Малые Дербеты, Советская ул, д. 83а</t>
    </r>
  </si>
  <si>
    <r>
      <rPr>
        <rFont val="PT Astra Serif"/>
        <color rgb="000000" tint="0"/>
        <sz val="11"/>
      </rPr>
      <t>1120800000507</t>
    </r>
  </si>
  <si>
    <r>
      <rPr>
        <rFont val="PT Astra Serif"/>
        <color rgb="000000" tint="0"/>
        <sz val="11"/>
      </rPr>
      <t>0817990059</t>
    </r>
  </si>
  <si>
    <r>
      <rPr>
        <rFont val="PT Astra Serif"/>
        <color rgb="000000" tint="0"/>
        <sz val="11"/>
      </rPr>
      <t>15.08.2012</t>
    </r>
  </si>
  <si>
    <r>
      <rPr>
        <rFont val="PT Astra Serif"/>
        <color rgb="000000" tint="0"/>
        <sz val="11"/>
      </rPr>
      <t>082619182998</t>
    </r>
  </si>
  <si>
    <r>
      <rPr>
        <rFont val="PT Astra Serif"/>
        <sz val="11"/>
      </rPr>
      <t>МЕСТНАЯ РЕЛИГИОЗНАЯ ОРГАНИЗАЦИЯ БУДДИЙСКАЯ ОБЩИНА "УЛЬДЮЧИНСКИЙ ХУРУЛ" С. УЛЬДЮЧИНЫ</t>
    </r>
  </si>
  <si>
    <r>
      <rPr>
        <rFont val="PT Astra Serif"/>
        <color rgb="000000" tint="0"/>
        <sz val="11"/>
      </rPr>
      <t>359032, Республика Калмыкия, Приютненский район, село Ульдючины, ул. Дружбы, д.4а</t>
    </r>
  </si>
  <si>
    <r>
      <rPr>
        <rFont val="PT Astra Serif"/>
        <color rgb="000000" tint="0"/>
        <sz val="11"/>
      </rPr>
      <t>1120800000551</t>
    </r>
  </si>
  <si>
    <r>
      <rPr>
        <rFont val="PT Astra Serif"/>
        <color rgb="000000" tint="0"/>
        <sz val="11"/>
      </rPr>
      <t>0801990039</t>
    </r>
  </si>
  <si>
    <r>
      <rPr>
        <rFont val="PT Astra Serif"/>
        <color rgb="000000" tint="0"/>
        <sz val="11"/>
      </rPr>
      <t>11.07.2012</t>
    </r>
  </si>
  <si>
    <r>
      <rPr>
        <rFont val="PT Astra Serif"/>
        <color rgb="000000" tint="0"/>
        <sz val="11"/>
      </rPr>
      <t>082619183002</t>
    </r>
  </si>
  <si>
    <r>
      <rPr>
        <rFont val="PT Astra Serif"/>
        <sz val="11"/>
      </rPr>
      <t>МЕСТНАЯ РЕЛИГИОЗНАЯ ОРГАНИЗАЦИЯ ХУРУЛ  "АЛДР ДИИЛВРИН СЮМЕ" -  "БУДДИЙСКИЙ ХРАМ ВЕЛИКОЙ ПОБЕДЫ" ОКТЯБРЬСКОГО РАЙОНА РЕСПУБЛИКИ КАЛМЫКИЯ</t>
    </r>
  </si>
  <si>
    <r>
      <rPr>
        <rFont val="PT Astra Serif"/>
        <color rgb="000000" tint="0"/>
        <sz val="11"/>
      </rPr>
      <t>359450, Республика Калмыкия, Октябрьский Район, пос. Большой Царын, ул. Карла Маркса, д. 9</t>
    </r>
  </si>
  <si>
    <r>
      <rPr>
        <rFont val="PT Astra Serif"/>
        <color rgb="000000" tint="0"/>
        <sz val="11"/>
      </rPr>
      <t>1020800597971</t>
    </r>
  </si>
  <si>
    <r>
      <rPr>
        <rFont val="PT Astra Serif"/>
        <color rgb="000000" tint="0"/>
        <sz val="11"/>
      </rPr>
      <t>0806990025</t>
    </r>
  </si>
  <si>
    <r>
      <rPr>
        <rFont val="PT Astra Serif"/>
        <color rgb="000000" tint="0"/>
        <sz val="11"/>
      </rPr>
      <t>15.07.2011</t>
    </r>
  </si>
  <si>
    <r>
      <rPr>
        <rFont val="PT Astra Serif"/>
        <color rgb="000000" tint="0"/>
        <sz val="11"/>
      </rPr>
      <t>082619183000</t>
    </r>
  </si>
  <si>
    <r>
      <rPr>
        <rFont val="PT Astra Serif"/>
        <sz val="11"/>
      </rPr>
      <t>МЕСТНАЯ РЕЛИГИОЗНАЯ ОРГАНИЗАЦИЯ БУДДИЙСКАЯ ОБЩИНА "ТУГМЕТ ГАВДЖИ" ЮСТИНСКОГО РАЙОНА</t>
    </r>
  </si>
  <si>
    <r>
      <rPr>
        <rFont val="PT Astra Serif"/>
        <color rgb="000000" tint="0"/>
        <sz val="11"/>
      </rPr>
      <t>359300, Республика Калмыкия, Юстинский район, поселок Цаган Аман, ул. Тогмед Гавджи, д.24</t>
    </r>
  </si>
  <si>
    <r>
      <rPr>
        <rFont val="PT Astra Serif"/>
        <color rgb="000000" tint="0"/>
        <sz val="11"/>
      </rPr>
      <t>1020800734448</t>
    </r>
  </si>
  <si>
    <r>
      <rPr>
        <rFont val="PT Astra Serif"/>
        <color rgb="000000" tint="0"/>
        <sz val="11"/>
      </rPr>
      <t>0811000851</t>
    </r>
  </si>
  <si>
    <r>
      <rPr>
        <rFont val="PT Astra Serif"/>
        <color rgb="000000" tint="0"/>
        <sz val="11"/>
      </rPr>
      <t>15.08.2013</t>
    </r>
  </si>
  <si>
    <r>
      <rPr>
        <rFont val="PT Astra Serif"/>
        <color rgb="000000" tint="0"/>
        <sz val="11"/>
      </rPr>
      <t>082619182996</t>
    </r>
  </si>
  <si>
    <r>
      <rPr>
        <rFont val="PT Astra Serif"/>
        <sz val="11"/>
      </rPr>
      <t>АССОЦИАЦИЯ "НЕКОММЕРЧЕСКОЕ ПАРТНЕРСТВО СОДЕЙСТВИЯ РАЗВИТИЮ ЖИЛИЩНО-КОММУНАЛЬНОГО ХОЗЯЙСТВА "УПРАВДОМ" РЕСПУБЛИКИ КАЛМЫКИЯ</t>
    </r>
  </si>
  <si>
    <r>
      <rPr>
        <rFont val="PT Astra Serif"/>
        <color rgb="000000" tint="0"/>
        <sz val="11"/>
      </rPr>
      <t>358000, Республика Калмыкия, город Элиста, ул. им В.Дармаева, д. 21, кабинет 13</t>
    </r>
  </si>
  <si>
    <r>
      <rPr>
        <rFont val="PT Astra Serif"/>
        <color rgb="000000" tint="0"/>
        <sz val="11"/>
      </rPr>
      <t>1140800000769</t>
    </r>
  </si>
  <si>
    <r>
      <rPr>
        <rFont val="PT Astra Serif"/>
        <color rgb="000000" tint="0"/>
        <sz val="11"/>
      </rPr>
      <t>0816991405</t>
    </r>
  </si>
  <si>
    <r>
      <rPr>
        <rFont val="PT Astra Serif"/>
        <color rgb="000000" tint="0"/>
        <sz val="11"/>
      </rPr>
      <t>22.11.2018</t>
    </r>
  </si>
  <si>
    <r>
      <rPr>
        <rFont val="PT Astra Serif"/>
        <color rgb="000000" tint="0"/>
        <sz val="11"/>
      </rPr>
      <t>082619183009</t>
    </r>
  </si>
  <si>
    <r>
      <rPr>
        <rFont val="PT Astra Serif"/>
        <sz val="11"/>
      </rPr>
      <t>МОЛОДЕЖНО-СПОРТИВНАЯ ОБЩЕСТВЕННАЯ ОРГАНИЗАЦИЯ "БАДМА-АДУЧИЕВСКАЯ МОЛОДЕЖЬ" ("БАМ) Г. ЭЛИСТЫ</t>
    </r>
  </si>
  <si>
    <r>
      <rPr>
        <rFont val="PT Astra Serif"/>
        <color rgb="000000" tint="0"/>
        <sz val="11"/>
      </rPr>
      <t>358009, Республика Калмыкия, город Элиста, ул. Б.Хеечиева, д.4</t>
    </r>
  </si>
  <si>
    <r>
      <rPr>
        <rFont val="PT Astra Serif"/>
        <color rgb="000000" tint="0"/>
        <sz val="11"/>
      </rPr>
      <t>1030800765082</t>
    </r>
  </si>
  <si>
    <r>
      <rPr>
        <rFont val="PT Astra Serif"/>
        <color rgb="000000" tint="0"/>
        <sz val="11"/>
      </rPr>
      <t>0814137011</t>
    </r>
  </si>
  <si>
    <r>
      <rPr>
        <rFont val="PT Astra Serif"/>
        <color rgb="000000" tint="0"/>
        <sz val="11"/>
      </rPr>
      <t>082619183004</t>
    </r>
  </si>
  <si>
    <r>
      <rPr>
        <rFont val="PT Astra Serif"/>
        <sz val="11"/>
      </rPr>
      <t>МЕСТНАЯ РЕЛИГИОЗНАЯ ОРГАНИЗАЦИЯ ПРАВОСЛАВНЫЙ ПРИХОД КРЕСТОВОЗДВИЖЕНСКОГО ХРАМА С. ПРИЮТНОЕ ПРИЮТНЕНСКОГО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</si>
  <si>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359030, Республика Калмыкия, Приютненский район, село Приютное, Пионерская ул., д.2</t>
    </r>
  </si>
  <si>
    <r>
      <rPr>
        <rFont val="PT Astra Serif"/>
        <color rgb="000000" tint="0"/>
        <sz val="11"/>
      </rPr>
      <t>1020800673300</t>
    </r>
  </si>
  <si>
    <r>
      <rPr>
        <rFont val="PT Astra Serif"/>
        <color rgb="000000" tint="0"/>
        <sz val="11"/>
      </rPr>
      <t>0807900063</t>
    </r>
  </si>
  <si>
    <r>
      <rPr>
        <rFont val="PT Astra Serif"/>
        <color rgb="000000" tint="0"/>
        <sz val="11"/>
      </rPr>
      <t>21.02.2015</t>
    </r>
  </si>
  <si>
    <r>
      <rPr>
        <rFont val="PT Astra Serif"/>
        <color rgb="000000" tint="0"/>
        <sz val="11"/>
      </rPr>
      <t>082619183011</t>
    </r>
  </si>
  <si>
    <r>
      <rPr>
        <rFont val="PT Astra Serif"/>
        <sz val="11"/>
      </rPr>
      <t>ОБЩЕСТВЕННАЯ ОРГАНИЗАЦИЯ "СТОМАТОЛОГИЧЕСКАЯ АССОЦИАЦИЯ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</si>
  <si>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М.Горького, д.14</t>
    </r>
  </si>
  <si>
    <r>
      <rPr>
        <rFont val="PT Astra Serif"/>
        <color rgb="000000" tint="0"/>
        <sz val="11"/>
      </rPr>
      <t>1030800776313</t>
    </r>
  </si>
  <si>
    <r>
      <rPr>
        <rFont val="PT Astra Serif"/>
        <color rgb="000000" tint="0"/>
        <sz val="11"/>
      </rPr>
      <t>0814083133</t>
    </r>
  </si>
  <si>
    <r>
      <rPr>
        <rFont val="PT Astra Serif"/>
        <color rgb="000000" tint="0"/>
        <sz val="11"/>
      </rPr>
      <t>21.11.2014</t>
    </r>
  </si>
  <si>
    <r>
      <rPr>
        <rFont val="PT Astra Serif"/>
        <color rgb="000000" tint="0"/>
        <sz val="11"/>
      </rPr>
      <t>082619183007</t>
    </r>
  </si>
  <si>
    <r>
      <rPr>
        <rFont val="PT Astra Serif"/>
        <sz val="11"/>
      </rPr>
      <t>ИКИ-БУРУЛЬСКОЕ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</si>
  <si>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Ики-Бурульский район, п. Ики-Бурул, ул. Э. Деликова, д. 7, кв. 1</t>
    </r>
  </si>
  <si>
    <r>
      <rPr>
        <rFont val="PT Astra Serif"/>
        <color rgb="000000" tint="0"/>
        <sz val="11"/>
      </rPr>
      <t>1140800000615</t>
    </r>
  </si>
  <si>
    <r>
      <rPr>
        <rFont val="PT Astra Serif"/>
        <color rgb="000000" tint="0"/>
        <sz val="11"/>
      </rPr>
      <t>0813890102</t>
    </r>
  </si>
  <si>
    <r>
      <rPr>
        <rFont val="PT Astra Serif"/>
        <color rgb="000000" tint="0"/>
        <sz val="11"/>
      </rPr>
      <t>082619183013</t>
    </r>
  </si>
  <si>
    <r>
      <rPr>
        <rFont val="PT Astra Serif"/>
        <sz val="11"/>
      </rPr>
      <t>КАЛМЫЦКАЯ ОБЩЕСТВЕННАЯ ОРГАНИЗАЦИЯ ВЕТЕРАНОВ (ПЕНСИОНЕРОВ) ВОЙНЫ, ТРУДА, ВООРУЖЕННЫХ СИЛ И ПРАВООХРАНИТЕЛЬНЫХ ОРГАНОВ</t>
    </r>
  </si>
  <si>
    <r>
      <rPr>
        <rFont val="PT Astra Serif"/>
        <color rgb="000000" tint="0"/>
        <sz val="11"/>
      </rPr>
      <t>358000, Республика Калмыкия, город Элиста, дом Дом Правительства</t>
    </r>
  </si>
  <si>
    <r>
      <rPr>
        <rFont val="PT Astra Serif"/>
        <color rgb="000000" tint="0"/>
        <sz val="11"/>
      </rPr>
      <t>1030800790382</t>
    </r>
  </si>
  <si>
    <r>
      <rPr>
        <rFont val="PT Astra Serif"/>
        <color rgb="000000" tint="0"/>
        <sz val="11"/>
      </rPr>
      <t>0814039374</t>
    </r>
  </si>
  <si>
    <r>
      <rPr>
        <rFont val="PT Astra Serif"/>
        <color rgb="000000" tint="0"/>
        <sz val="11"/>
      </rPr>
      <t>20.02.2015</t>
    </r>
  </si>
  <si>
    <r>
      <rPr>
        <rFont val="PT Astra Serif"/>
        <color rgb="000000" tint="0"/>
        <sz val="11"/>
      </rPr>
      <t>082619183022</t>
    </r>
  </si>
  <si>
    <r>
      <rPr>
        <rFont val="PT Astra Serif"/>
        <sz val="11"/>
      </rPr>
      <t>БЛАГОТВОРИТЕЛЬНЫЙ ФОНД ПОДДЕРЖКИ И ЗАЩИТЫ МАЛООБЕСПЕЧЕННЫХ ГРАЖДАН "ЛОТОС" РЕСПУБЛИКИ КАЛМЫКИЯ</t>
    </r>
  </si>
  <si>
    <r>
      <rPr>
        <rFont val="PT Astra Serif"/>
        <color rgb="000000" tint="0"/>
        <sz val="11"/>
      </rPr>
      <t>358000, Республика Калмыкия, город Элиста, ул. им П.Осипенко, д.1</t>
    </r>
  </si>
  <si>
    <r>
      <rPr>
        <rFont val="PT Astra Serif"/>
        <color rgb="000000" tint="0"/>
        <sz val="11"/>
      </rPr>
      <t>1110800000310</t>
    </r>
  </si>
  <si>
    <r>
      <rPr>
        <rFont val="PT Astra Serif"/>
        <color rgb="000000" tint="0"/>
        <sz val="11"/>
      </rPr>
      <t>0816990095</t>
    </r>
  </si>
  <si>
    <r>
      <rPr>
        <rFont val="PT Astra Serif"/>
        <color rgb="000000" tint="0"/>
        <sz val="11"/>
      </rPr>
      <t>27.06.2016</t>
    </r>
  </si>
  <si>
    <r>
      <rPr>
        <rFont val="PT Astra Serif"/>
        <color rgb="000000" tint="0"/>
        <sz val="11"/>
      </rPr>
      <t>082619183018</t>
    </r>
  </si>
  <si>
    <r>
      <rPr>
        <rFont val="PT Astra Serif"/>
        <sz val="11"/>
      </rPr>
      <t>ЯШАЛТИНСКОЕ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</si>
  <si>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Яшалтинский район, с.Яшалта,ул.Петровского,д.61</t>
    </r>
  </si>
  <si>
    <r>
      <rPr>
        <rFont val="PT Astra Serif"/>
        <color rgb="000000" tint="0"/>
        <sz val="11"/>
      </rPr>
      <t>1180800000215</t>
    </r>
  </si>
  <si>
    <r>
      <rPr>
        <rFont val="PT Astra Serif"/>
        <color rgb="000000" tint="0"/>
        <sz val="11"/>
      </rPr>
      <t>0801006734</t>
    </r>
  </si>
  <si>
    <r>
      <rPr>
        <rFont val="PT Astra Serif"/>
        <color rgb="000000" tint="0"/>
        <sz val="11"/>
      </rPr>
      <t>31.07.2018</t>
    </r>
  </si>
  <si>
    <r>
      <rPr>
        <rFont val="PT Astra Serif"/>
        <color rgb="000000" tint="0"/>
        <sz val="11"/>
      </rPr>
      <t>082619183025</t>
    </r>
  </si>
  <si>
    <r>
      <rPr>
        <rFont val="PT Astra Serif"/>
        <sz val="11"/>
      </rPr>
      <t>ОБЩЕСТВЕННАЯ ОРГАНИЗАЦИЯ "ФЕДЕРАЦИЯ ФУТБОЛА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</si>
  <si>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им Губаревича, д.3а</t>
    </r>
  </si>
  <si>
    <r>
      <rPr>
        <rFont val="PT Astra Serif"/>
        <color rgb="000000" tint="0"/>
        <sz val="11"/>
      </rPr>
      <t>1030800760110</t>
    </r>
  </si>
  <si>
    <r>
      <rPr>
        <rFont val="PT Astra Serif"/>
        <color rgb="000000" tint="0"/>
        <sz val="11"/>
      </rPr>
      <t>0814039977</t>
    </r>
  </si>
  <si>
    <r>
      <rPr>
        <rFont val="PT Astra Serif"/>
        <color rgb="000000" tint="0"/>
        <sz val="11"/>
      </rPr>
      <t>23.11.2015</t>
    </r>
  </si>
  <si>
    <r>
      <rPr>
        <rFont val="PT Astra Serif"/>
        <color rgb="000000" tint="0"/>
        <sz val="11"/>
      </rPr>
      <t>082619183016</t>
    </r>
  </si>
  <si>
    <r>
      <rPr>
        <rFont val="PT Astra Serif"/>
        <sz val="11"/>
      </rPr>
      <t>МЕСТНАЯ РЕЛИГИОЗНАЯ ОРГАНИЗАЦИЯ - ЦЕРКОВЬ ЕВАНГЕЛЬСКИХ ХРИСТИАН-БАПТИСТОВ Г. ЭЛИСТА</t>
    </r>
  </si>
  <si>
    <r>
      <rPr>
        <rFont val="PT Astra Serif"/>
        <color rgb="000000" tint="0"/>
        <sz val="11"/>
      </rPr>
      <t>358004, Республика Калмыкия, город Элиста, ул. Б.К.Пашкова, д.44</t>
    </r>
  </si>
  <si>
    <r>
      <rPr>
        <rFont val="PT Astra Serif"/>
        <color rgb="000000" tint="0"/>
        <sz val="11"/>
      </rPr>
      <t>1030800758713</t>
    </r>
  </si>
  <si>
    <r>
      <rPr>
        <rFont val="PT Astra Serif"/>
        <color rgb="000000" tint="0"/>
        <sz val="11"/>
      </rPr>
      <t>0814134620</t>
    </r>
  </si>
  <si>
    <r>
      <rPr>
        <rFont val="PT Astra Serif"/>
        <color rgb="000000" tint="0"/>
        <sz val="11"/>
      </rPr>
      <t>31.01.2014</t>
    </r>
  </si>
  <si>
    <r>
      <rPr>
        <rFont val="PT Astra Serif"/>
        <color rgb="000000" tint="0"/>
        <sz val="11"/>
      </rPr>
      <t>082619183020</t>
    </r>
  </si>
  <si>
    <r>
      <rPr>
        <rFont val="PT Astra Serif"/>
        <sz val="11"/>
      </rPr>
      <t>КАЛМЫЦКАЯ РЕГИОНАЛЬНАЯ ОБЩЕСТВЕННАЯ ОРГАНИЗАЦИЯ "АССОЦИАЦИЯ ПОИСКОВЫХ ОТРЯДОВ "КАЛМЫКИЯ"</t>
    </r>
  </si>
  <si>
    <r>
      <rPr>
        <rFont val="PT Astra Serif"/>
        <color rgb="000000" tint="0"/>
        <sz val="11"/>
      </rPr>
      <t>358003, Республика Калмыкия, город Элиста, мкр 2, д. 26, кв. 7</t>
    </r>
  </si>
  <si>
    <r>
      <rPr>
        <rFont val="PT Astra Serif"/>
        <color rgb="000000" tint="0"/>
        <sz val="11"/>
      </rPr>
      <t>1030800774135</t>
    </r>
  </si>
  <si>
    <r>
      <rPr>
        <rFont val="PT Astra Serif"/>
        <color rgb="000000" tint="0"/>
        <sz val="11"/>
      </rPr>
      <t>0814147250</t>
    </r>
  </si>
  <si>
    <r>
      <rPr>
        <rFont val="PT Astra Serif"/>
        <color rgb="000000" tint="0"/>
        <sz val="11"/>
      </rPr>
      <t>21.08.2015</t>
    </r>
  </si>
  <si>
    <r>
      <rPr>
        <rFont val="PT Astra Serif"/>
        <color rgb="000000" tint="0"/>
        <sz val="11"/>
      </rPr>
      <t>082619183035</t>
    </r>
  </si>
  <si>
    <r>
      <rPr>
        <rFont val="PT Astra Serif"/>
        <sz val="11"/>
      </rPr>
      <t>КАЛМЫЦКАЯ РЕСПУБЛИКАНСКАЯ ОРГАНИЗАЦИЯ ОБЩЕСТВЕННО-ГОСУДАРСТВЕННОГО ОБЪЕДИНЕНИЯ "ВСЕРОССИЙСКОЕ ФИЗКУЛЬТУРНО-СПОРТИВНОЕ ОБЩЕСТВО "ДИНАМО"</t>
    </r>
  </si>
  <si>
    <r>
      <rPr>
        <rFont val="PT Astra Serif"/>
        <color rgb="000000" tint="0"/>
        <sz val="11"/>
      </rPr>
      <t>358003, Республика Калмыкия, г. Элиста,ул. Клыкова, д. 4.</t>
    </r>
  </si>
  <si>
    <r>
      <rPr>
        <rFont val="PT Astra Serif"/>
        <color rgb="000000" tint="0"/>
        <sz val="11"/>
      </rPr>
      <t>1030800758537</t>
    </r>
  </si>
  <si>
    <r>
      <rPr>
        <rFont val="PT Astra Serif"/>
        <color rgb="000000" tint="0"/>
        <sz val="11"/>
      </rPr>
      <t>0814040080</t>
    </r>
  </si>
  <si>
    <r>
      <rPr>
        <rFont val="PT Astra Serif"/>
        <color rgb="000000" tint="0"/>
        <sz val="11"/>
      </rPr>
      <t>082619183038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</si>
  <si>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"РЕСПУБЛИКАНСКИЙ УЧЕБНЫЙ ЦЕНТР"</t>
    </r>
  </si>
  <si>
    <r>
      <rPr>
        <rFont val="PT Astra Serif"/>
        <color rgb="000000" tint="0"/>
        <sz val="11"/>
      </rPr>
      <t>358005, Республика Калмыкия, город Элиста, ул. Хомутникова, д. 127 к. 2</t>
    </r>
  </si>
  <si>
    <r>
      <rPr>
        <rFont val="PT Astra Serif"/>
        <color rgb="000000" tint="0"/>
        <sz val="11"/>
      </rPr>
      <t>1130800000660</t>
    </r>
  </si>
  <si>
    <r>
      <rPr>
        <rFont val="PT Astra Serif"/>
        <color rgb="000000" tint="0"/>
        <sz val="11"/>
      </rPr>
      <t>0816991028</t>
    </r>
  </si>
  <si>
    <r>
      <rPr>
        <rFont val="PT Astra Serif"/>
        <color rgb="000000" tint="0"/>
        <sz val="11"/>
      </rPr>
      <t>23.03.2018</t>
    </r>
  </si>
  <si>
    <r>
      <rPr>
        <rFont val="PT Astra Serif"/>
        <color rgb="000000" tint="0"/>
        <sz val="11"/>
      </rPr>
      <t>082619183028</t>
    </r>
  </si>
  <si>
    <r>
      <rPr>
        <rFont val="PT Astra Serif"/>
        <sz val="11"/>
      </rPr>
      <t>МЕСТНАЯ РЕЛИГИОЗНАЯ ОРГАНИЗАЦИЯ БУДДИЙСКИЙ ЦЕНТР "ДАРМА САЛА" П. ХОМУТНИКОВА ИКИ-БУРУЛЬСКОГО РАЙОНА РЕСПУБЛИКИ КАЛМЫКИЯ</t>
    </r>
  </si>
  <si>
    <r>
      <rPr>
        <rFont val="PT Astra Serif"/>
        <color rgb="000000" tint="0"/>
        <sz val="11"/>
      </rPr>
      <t>359140, Республика Калмыкия, Ики-Бурульский район, поселок Хомутников</t>
    </r>
  </si>
  <si>
    <r>
      <rPr>
        <rFont val="PT Astra Serif"/>
        <color rgb="000000" tint="0"/>
        <sz val="11"/>
      </rPr>
      <t>1020800671594</t>
    </r>
  </si>
  <si>
    <r>
      <rPr>
        <rFont val="PT Astra Serif"/>
        <color rgb="000000" tint="0"/>
        <sz val="11"/>
      </rPr>
      <t>0802900630</t>
    </r>
  </si>
  <si>
    <r>
      <rPr>
        <rFont val="PT Astra Serif"/>
        <color rgb="000000" tint="0"/>
        <sz val="11"/>
      </rPr>
      <t>24.10.2014</t>
    </r>
  </si>
  <si>
    <r>
      <rPr>
        <rFont val="PT Astra Serif"/>
        <color rgb="000000" tint="0"/>
        <sz val="11"/>
      </rPr>
      <t>082619183032</t>
    </r>
  </si>
  <si>
    <r>
      <rPr>
        <rFont val="PT Astra Serif"/>
        <sz val="11"/>
      </rPr>
      <t>МЕСТНАЯ РЕЛИГИОЗНАЯ ОРГАНИЗАЦИЯ БУДДИЙСКАЯ ОБЩИНА "БАГА-ЧОНОС" ЦЕЛИННОГО РАЙОНА РК.</t>
    </r>
  </si>
  <si>
    <r>
      <rPr>
        <rFont val="PT Astra Serif"/>
        <color rgb="000000" tint="0"/>
        <sz val="11"/>
      </rPr>
      <t>359184, Республика Калмыкия, Целинный р-н, п. Бага-Чонос, ул. М.Калыкова, д. 1</t>
    </r>
  </si>
  <si>
    <r>
      <rPr>
        <rFont val="PT Astra Serif"/>
        <color rgb="000000" tint="0"/>
        <sz val="11"/>
      </rPr>
      <t>1030800670900</t>
    </r>
  </si>
  <si>
    <r>
      <rPr>
        <rFont val="PT Astra Serif"/>
        <color rgb="000000" tint="0"/>
        <sz val="11"/>
      </rPr>
      <t>0809007352</t>
    </r>
  </si>
  <si>
    <r>
      <rPr>
        <rFont val="PT Astra Serif"/>
        <color rgb="000000" tint="0"/>
        <sz val="11"/>
      </rPr>
      <t>082619183047</t>
    </r>
  </si>
  <si>
    <r>
      <rPr>
        <rFont val="PT Astra Serif"/>
        <sz val="11"/>
      </rPr>
      <t>МЕСТНАЯ РЕЛИГИОЗНАЯ ОРГАНИЗАЦИЯ ПРИХОДА СВЯТОГО АНТОНИЯ ПАДУАНСКОГО РИМСКО-КАТОЛИЧЕСКОЙ ЦЕРКВИ В Г. ГОРОДОВИКОВСКЕ</t>
    </r>
  </si>
  <si>
    <r>
      <rPr>
        <rFont val="PT Astra Serif"/>
        <color rgb="000000" tint="0"/>
        <sz val="11"/>
      </rPr>
      <t>359050, Республика Калмыкия, Городовиковский район, город Городовиковск, Советская ул., д. 150</t>
    </r>
  </si>
  <si>
    <r>
      <rPr>
        <rFont val="PT Astra Serif"/>
        <color rgb="000000" tint="0"/>
        <sz val="11"/>
      </rPr>
      <t>1020800508200</t>
    </r>
  </si>
  <si>
    <r>
      <rPr>
        <rFont val="PT Astra Serif"/>
        <color rgb="000000" tint="0"/>
        <sz val="11"/>
      </rPr>
      <t>0801000740</t>
    </r>
  </si>
  <si>
    <r>
      <rPr>
        <rFont val="PT Astra Serif"/>
        <color rgb="000000" tint="0"/>
        <sz val="11"/>
      </rPr>
      <t>22.08.2014</t>
    </r>
  </si>
  <si>
    <r>
      <rPr>
        <rFont val="PT Astra Serif"/>
        <color rgb="000000" tint="0"/>
        <sz val="11"/>
      </rPr>
      <t>082619183044</t>
    </r>
  </si>
  <si>
    <r>
      <rPr>
        <rFont val="PT Astra Serif"/>
        <sz val="11"/>
      </rPr>
      <t>ОБЩЕСТВЕННАЯ ФИЗКУЛЬТУРНО-СПОРТИВНАЯ ОРГАНИЗАЦИЯ "ФЕДЕРАЦИЯ СТРЕЛЬБЫ ИЗ ЛУКА РЕСПУБЛИКИ КАЛМЫКИЯ"</t>
    </r>
  </si>
  <si>
    <r>
      <rPr>
        <rFont val="PT Astra Serif"/>
        <color rgb="000000" tint="0"/>
        <sz val="11"/>
      </rPr>
      <t>358011, Республика Калмыкия, город Элиста, пр-кт им О.И.Городовикова, д. 5</t>
    </r>
  </si>
  <si>
    <r>
      <rPr>
        <rFont val="PT Astra Serif"/>
        <color rgb="000000" tint="0"/>
        <sz val="11"/>
      </rPr>
      <t>1100800000212</t>
    </r>
  </si>
  <si>
    <r>
      <rPr>
        <rFont val="PT Astra Serif"/>
        <color rgb="000000" tint="0"/>
        <sz val="11"/>
      </rPr>
      <t>0816012755</t>
    </r>
  </si>
  <si>
    <r>
      <rPr>
        <rFont val="PT Astra Serif"/>
        <color rgb="000000" tint="0"/>
        <sz val="11"/>
      </rPr>
      <t>23.10.2015</t>
    </r>
  </si>
  <si>
    <r>
      <rPr>
        <rFont val="PT Astra Serif"/>
        <color rgb="000000" tint="0"/>
        <sz val="11"/>
      </rPr>
      <t>082619183046</t>
    </r>
  </si>
  <si>
    <r>
      <rPr>
        <rFont val="PT Astra Serif"/>
        <sz val="11"/>
      </rPr>
      <t>НЕГОСУДАРСТВЕННОЕ ЧАСТНОЕ ОБРАЗОВАТЕЛЬНОЕ УЧРЕЖДЕНИЕ ДОПОЛНИТЕЛЬНОГО ПРОФЕССИОНАЛЬНОГО ОБРАЗОВАНИЯ "СЛУЖБА ПО ОХРАНЕ УСЛОВИЙ ТРУДА"</t>
    </r>
  </si>
  <si>
    <r>
      <rPr>
        <rFont val="PT Astra Serif"/>
        <color rgb="000000" tint="0"/>
        <sz val="11"/>
      </rPr>
      <t>358014, Республика Калмыкия, город Элиста, тер Город шахмат, д. 9.1.3., кв. 11</t>
    </r>
  </si>
  <si>
    <r>
      <rPr>
        <rFont val="PT Astra Serif"/>
        <color rgb="000000" tint="0"/>
        <sz val="11"/>
      </rPr>
      <t>1130800000825</t>
    </r>
  </si>
  <si>
    <r>
      <rPr>
        <rFont val="PT Astra Serif"/>
        <color rgb="000000" tint="0"/>
        <sz val="11"/>
      </rPr>
      <t>0816991074</t>
    </r>
  </si>
  <si>
    <r>
      <rPr>
        <rFont val="PT Astra Serif"/>
        <color rgb="000000" tint="0"/>
        <sz val="11"/>
      </rPr>
      <t>21.02.2018</t>
    </r>
  </si>
  <si>
    <r>
      <rPr>
        <rFont val="PT Astra Serif"/>
        <color rgb="000000" tint="0"/>
        <sz val="11"/>
      </rPr>
      <t>082619183041</t>
    </r>
  </si>
  <si>
    <t>Управление Минюста России по Краснодарскому краю</t>
  </si>
  <si>
    <r>
      <rPr>
        <rFont val="PT Astra Serif"/>
        <sz val="11"/>
      </rPr>
      <t>БЛАГОТВОРИТЕЛЬНЫЙ ФОНД "ЛУЧ ДОБРА"</t>
    </r>
  </si>
  <si>
    <r>
      <rPr>
        <rFont val="PT Astra Serif"/>
        <color rgb="000000" tint="0"/>
        <sz val="11"/>
      </rPr>
      <t>354065, Краснодарский край, г Сочи, ул Красноармейская, д. 24</t>
    </r>
  </si>
  <si>
    <r>
      <rPr>
        <rFont val="PT Astra Serif"/>
        <color rgb="000000" tint="0"/>
        <sz val="11"/>
      </rPr>
      <t>1152300002557</t>
    </r>
  </si>
  <si>
    <r>
      <rPr>
        <rFont val="PT Astra Serif"/>
        <color rgb="000000" tint="0"/>
        <sz val="11"/>
      </rPr>
      <t>2320232942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</si>
  <si>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</si>
  <si>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03.09.2015</t>
    </r>
  </si>
  <si>
    <r>
      <rPr>
        <rFont val="PT Astra Serif"/>
        <color rgb="000000" tint="0"/>
        <sz val="11"/>
      </rPr>
      <t>232619216078</t>
    </r>
  </si>
  <si>
    <r>
      <rPr>
        <rFont val="PT Astra Serif"/>
        <sz val="11"/>
      </rPr>
      <t>МЕСТНАЯ РЕЛИГИОЗНАЯ ОРГАНИЗАЦИЯ ЦЕРКОВЬ ЕВАНГЕЛЬСКИХ ХРИСТИАН-БАПТИСТОВ Г.АБИНСКА</t>
    </r>
  </si>
  <si>
    <r>
      <rPr>
        <rFont val="PT Astra Serif"/>
        <color rgb="000000" tint="0"/>
        <sz val="11"/>
      </rPr>
      <t>353322, Краснодарский край, р-н Абинский, г. Абинск, ул. Победы, д. 91</t>
    </r>
  </si>
  <si>
    <r>
      <rPr>
        <rFont val="PT Astra Serif"/>
        <color rgb="000000" tint="0"/>
        <sz val="11"/>
      </rPr>
      <t>1032335010905</t>
    </r>
  </si>
  <si>
    <r>
      <rPr>
        <rFont val="PT Astra Serif"/>
        <color rgb="000000" tint="0"/>
        <sz val="11"/>
      </rPr>
      <t>2323019482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</si>
  <si>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</si>
  <si>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06.03.2009</t>
    </r>
  </si>
  <si>
    <r>
      <rPr>
        <rFont val="PT Astra Serif"/>
        <color rgb="000000" tint="0"/>
        <sz val="11"/>
      </rPr>
      <t>232619216055</t>
    </r>
  </si>
  <si>
    <r>
      <rPr>
        <rFont val="PT Astra Serif"/>
        <sz val="11"/>
      </rPr>
      <t>БЛАГОТВОРИТЕЛЬНЫЙ ФОНД "ВЕКТОР ДОБРА"</t>
    </r>
  </si>
  <si>
    <r>
      <rPr>
        <rFont val="PT Astra Serif"/>
        <color rgb="000000" tint="0"/>
        <sz val="11"/>
      </rPr>
      <t>354068, Краснодарский край, г.о. город-курорт Сочи, г Сочи, пер Чехова, д. 7, кв. 521</t>
    </r>
  </si>
  <si>
    <r>
      <rPr>
        <rFont val="PT Astra Serif"/>
        <color rgb="000000" tint="0"/>
        <sz val="11"/>
      </rPr>
      <t>1212300048201</t>
    </r>
  </si>
  <si>
    <r>
      <rPr>
        <rFont val="PT Astra Serif"/>
        <color rgb="000000" tint="0"/>
        <sz val="11"/>
      </rPr>
      <t>2366030635</t>
    </r>
  </si>
  <si>
    <r>
      <rPr>
        <rFont val="PT Astra Serif"/>
        <color rgb="000000" tint="0"/>
        <sz val="11"/>
      </rPr>
      <t>18.08.2021</t>
    </r>
  </si>
  <si>
    <r>
      <rPr>
        <rFont val="PT Astra Serif"/>
        <color rgb="000000" tint="0"/>
        <sz val="11"/>
      </rPr>
      <t>232619216068</t>
    </r>
  </si>
  <si>
    <r>
      <rPr>
        <rFont val="PT Astra Serif"/>
        <sz val="11"/>
      </rPr>
      <t>Автономная некоммерческая организация социальной помощи "Агенты доброты"</t>
    </r>
  </si>
  <si>
    <r>
      <rPr>
        <rFont val="PT Astra Serif"/>
        <color rgb="000000" tint="0"/>
        <sz val="11"/>
      </rPr>
      <t>353911, Краснодарский край, г.о. город Новороссийск, г Новороссийск, пер Ильский, д. 38</t>
    </r>
  </si>
  <si>
    <r>
      <rPr>
        <rFont val="PT Astra Serif"/>
        <color rgb="000000" tint="0"/>
        <sz val="11"/>
      </rPr>
      <t>1192375048040</t>
    </r>
  </si>
  <si>
    <r>
      <rPr>
        <rFont val="PT Astra Serif"/>
        <color rgb="000000" tint="0"/>
        <sz val="11"/>
      </rPr>
      <t> 2315212669</t>
    </r>
  </si>
  <si>
    <r>
      <rPr>
        <rFont val="PT Astra Serif"/>
        <color rgb="000000" tint="0"/>
        <sz val="11"/>
      </rPr>
      <t>04.07.2019</t>
    </r>
  </si>
  <si>
    <r>
      <rPr>
        <rFont val="PT Astra Serif"/>
        <color rgb="000000" tint="0"/>
        <sz val="11"/>
      </rPr>
      <t>232619216089</t>
    </r>
  </si>
  <si>
    <r>
      <rPr>
        <rFont val="PT Astra Serif"/>
        <sz val="11"/>
      </rPr>
      <t>МЕСТНАЯ РЕЛИГИОЗНАЯ ОРГАНИЗАЦИЯ ЦЕРКОВЬ ЕВАНГЕЛЬСКИХ ХРИСТИАН-БАПТИСТОВ СТ. ГОСТАГАЕВСКОЙ ГОРОДА-КУРОРТА АНАПА</t>
    </r>
  </si>
  <si>
    <r>
      <rPr>
        <rFont val="PT Astra Serif"/>
        <color rgb="000000" tint="0"/>
        <sz val="11"/>
      </rPr>
      <t>353401, Краснодарский край, р-н Анапский, ст-ца Гостагаевская, ул Восточная, д. 2</t>
    </r>
  </si>
  <si>
    <r>
      <rPr>
        <rFont val="PT Astra Serif"/>
        <color rgb="000000" tint="0"/>
        <sz val="11"/>
      </rPr>
      <t>1032335011060</t>
    </r>
  </si>
  <si>
    <r>
      <rPr>
        <rFont val="PT Astra Serif"/>
        <color rgb="000000" tint="0"/>
        <sz val="11"/>
      </rPr>
      <t>2301036364</t>
    </r>
  </si>
  <si>
    <r>
      <rPr>
        <rFont val="PT Astra Serif"/>
        <color rgb="000000" tint="0"/>
        <sz val="11"/>
      </rPr>
      <t>13.03.2015</t>
    </r>
  </si>
  <si>
    <r>
      <rPr>
        <rFont val="PT Astra Serif"/>
        <color rgb="000000" tint="0"/>
        <sz val="11"/>
      </rPr>
      <t>232619216075</t>
    </r>
  </si>
  <si>
    <r>
      <rPr>
        <rFont val="PT Astra Serif"/>
        <sz val="11"/>
      </rPr>
      <t>КРАСНОДАРСКАЯ ГОРОДСКАЯ ОБЩЕСТВЕННАЯ ОРГАНИЗАЦИЯ СОЦИАЛЬНО-ТВОРЧЕСКОГО РАЗВИТИЯ И ИНФОРМАЦИИ "ЛЕСТНИЦА"</t>
    </r>
  </si>
  <si>
    <r>
      <rPr>
        <rFont val="PT Astra Serif"/>
        <color rgb="000000" tint="0"/>
        <sz val="11"/>
      </rPr>
      <t>350090, Краснодарский край, г.о. город Краснодар, г Краснодар, проезд им. Репина, д. 22, кв. 98</t>
    </r>
  </si>
  <si>
    <r>
      <rPr>
        <rFont val="PT Astra Serif"/>
        <color rgb="000000" tint="0"/>
        <sz val="11"/>
      </rPr>
      <t>1092300003652</t>
    </r>
  </si>
  <si>
    <r>
      <rPr>
        <rFont val="PT Astra Serif"/>
        <color rgb="000000" tint="0"/>
        <sz val="11"/>
      </rPr>
      <t>2311120520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</si>
  <si>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19.05.1995 № 82-ФЗ "Об общественных объединениях"</t>
    </r>
  </si>
  <si>
    <r>
      <rPr>
        <rFont val="PT Astra Serif"/>
        <color rgb="000000" tint="0"/>
        <sz val="11"/>
      </rPr>
      <t>11.11.2009</t>
    </r>
  </si>
  <si>
    <r>
      <rPr>
        <rFont val="PT Astra Serif"/>
        <color rgb="000000" tint="0"/>
        <sz val="11"/>
      </rPr>
      <t>232619216072</t>
    </r>
  </si>
  <si>
    <r>
      <rPr>
        <rFont val="PT Astra Serif"/>
        <sz val="11"/>
      </rPr>
      <t>ПРОФЕССИОНАЛЬНАЯ ОБРАЗОВАТЕЛЬНАЯ ОРГАНИЗАЦИЯ ЧАСТНОЕ УЧРЕЖДЕНИЕ "ИНСТИТУТ ТРАНСПОРТА И СЕРВИСА"</t>
    </r>
  </si>
  <si>
    <r>
      <rPr>
        <rFont val="PT Astra Serif"/>
        <color rgb="000000" tint="0"/>
        <sz val="11"/>
      </rPr>
      <t>354024, Краснодарский край, г Сочи, ул Чекменева (Хостинский р-н), д. 5</t>
    </r>
  </si>
  <si>
    <r>
      <rPr>
        <rFont val="PT Astra Serif"/>
        <color rgb="000000" tint="0"/>
        <sz val="11"/>
      </rPr>
      <t>1142300002316</t>
    </r>
  </si>
  <si>
    <r>
      <rPr>
        <rFont val="PT Astra Serif"/>
        <color rgb="000000" tint="0"/>
        <sz val="11"/>
      </rPr>
      <t>2319980238</t>
    </r>
  </si>
  <si>
    <r>
      <rPr>
        <rFont val="PT Astra Serif"/>
        <color rgb="000000" tint="0"/>
        <sz val="11"/>
      </rPr>
      <t>09.07.2014</t>
    </r>
  </si>
  <si>
    <r>
      <rPr>
        <rFont val="PT Astra Serif"/>
        <color rgb="000000" tint="0"/>
        <sz val="11"/>
      </rPr>
      <t>232619216090</t>
    </r>
  </si>
  <si>
    <r>
      <rPr>
        <rFont val="PT Astra Serif"/>
        <sz val="11"/>
      </rPr>
      <t>АВТОНОМНАЯ НЕКОММЕРЧЕСКАЯ ОРГАНИЗАЦИЯ ЦЕНТР ЛИЧНОСТНОГО И СОЦИОКУЛЬТУРНОГО РАЗВИТИЯ "СОЗНАНИЕ"</t>
    </r>
  </si>
  <si>
    <r>
      <rPr>
        <rFont val="PT Astra Serif"/>
        <color rgb="000000" tint="0"/>
        <sz val="11"/>
      </rPr>
      <t>350900, Краснодарский край, г.о. город Краснодар, г Краснодар, проезд 6-й Архангельский, д 26/1</t>
    </r>
  </si>
  <si>
    <r>
      <rPr>
        <rFont val="PT Astra Serif"/>
        <color rgb="000000" tint="0"/>
        <sz val="11"/>
      </rPr>
      <t>1212300063491</t>
    </r>
  </si>
  <si>
    <r>
      <rPr>
        <rFont val="PT Astra Serif"/>
        <color rgb="000000" tint="0"/>
        <sz val="11"/>
      </rPr>
      <t>2311326263</t>
    </r>
  </si>
  <si>
    <r>
      <rPr>
        <rFont val="PT Astra Serif"/>
        <color rgb="000000" tint="0"/>
        <sz val="11"/>
      </rPr>
      <t>03.11.2021</t>
    </r>
  </si>
  <si>
    <r>
      <rPr>
        <rFont val="PT Astra Serif"/>
        <color rgb="000000" tint="0"/>
        <sz val="11"/>
      </rPr>
      <t>232619216069</t>
    </r>
  </si>
  <si>
    <r>
      <rPr>
        <rFont val="PT Astra Serif"/>
        <sz val="11"/>
      </rPr>
      <t>СОЧИНСКАЯ ГОРОДСКАЯ ОБЩЕСТВЕННАЯ ОРГАНИЗАЦИЯ "АЗЕРБАЙДЖАНСКИЙ ЦЕНТР ПОДДЕРЖКИ СООТЕЧЕСТВЕННИКОВ "ДОСТЛУГ (ДРУЖБА)"</t>
    </r>
  </si>
  <si>
    <r>
      <rPr>
        <rFont val="PT Astra Serif"/>
        <color rgb="000000" tint="0"/>
        <sz val="11"/>
      </rPr>
      <t>354000, Краснодарский край, г.о. город-курорт Сочи, г Сочи, ул Ударная, д. 3</t>
    </r>
  </si>
  <si>
    <r>
      <rPr>
        <rFont val="PT Astra Serif"/>
        <color rgb="000000" tint="0"/>
        <sz val="11"/>
      </rPr>
      <t>1222300037794</t>
    </r>
  </si>
  <si>
    <r>
      <rPr>
        <rFont val="PT Astra Serif"/>
        <color rgb="000000" tint="0"/>
        <sz val="11"/>
      </rPr>
      <t>2366036524</t>
    </r>
  </si>
  <si>
    <r>
      <rPr>
        <rFont val="PT Astra Serif"/>
        <color rgb="000000" tint="0"/>
        <sz val="11"/>
      </rPr>
      <t>25.07.2022</t>
    </r>
  </si>
  <si>
    <r>
      <rPr>
        <rFont val="PT Astra Serif"/>
        <color rgb="000000" tint="0"/>
        <sz val="11"/>
      </rPr>
      <t>232619216085</t>
    </r>
  </si>
  <si>
    <r>
      <rPr>
        <rFont val="PT Astra Serif"/>
        <sz val="11"/>
      </rPr>
      <t>ОБЩЕСТВЕННАЯ ОРГАНИЗАЦИЯ "ГОРОД БЕЗ НАРКОТИКОВ" ПО КРАСНОДАРСКОМУ КРАЮ</t>
    </r>
  </si>
  <si>
    <r>
      <rPr>
        <rFont val="PT Astra Serif"/>
        <color rgb="000000" tint="0"/>
        <sz val="11"/>
      </rPr>
      <t>354392, Краснодарский край, г.о. город-курорт Сочи, пгт Красная Поляна, ул. Защитников Кавказа, д. 78/3</t>
    </r>
  </si>
  <si>
    <r>
      <rPr>
        <rFont val="PT Astra Serif"/>
        <color rgb="000000" tint="0"/>
        <sz val="11"/>
      </rPr>
      <t>1212300050896</t>
    </r>
  </si>
  <si>
    <r>
      <rPr>
        <rFont val="PT Astra Serif"/>
        <color rgb="000000" tint="0"/>
        <sz val="11"/>
      </rPr>
      <t>2367021400</t>
    </r>
  </si>
  <si>
    <r>
      <rPr>
        <rFont val="PT Astra Serif"/>
        <color rgb="000000" tint="0"/>
        <sz val="11"/>
      </rPr>
      <t>232619216058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</si>
  <si>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"ИНСТИТУТ ПСИХОЛОГИИ ОСОЗНАННОСТИ"</t>
    </r>
  </si>
  <si>
    <r>
      <rPr>
        <rFont val="PT Astra Serif"/>
        <color rgb="000000" tint="0"/>
        <sz val="11"/>
      </rPr>
      <t>350063, Краснодарский край, г.о. город Краснодар, г Краснодар, ул Октябрьская, д. 59, помещ. 2/5</t>
    </r>
  </si>
  <si>
    <r>
      <rPr>
        <rFont val="PT Astra Serif"/>
        <color rgb="000000" tint="0"/>
        <sz val="11"/>
      </rPr>
      <t>1202300063591</t>
    </r>
  </si>
  <si>
    <r>
      <rPr>
        <rFont val="PT Astra Serif"/>
        <color rgb="000000" tint="0"/>
        <sz val="11"/>
      </rPr>
      <t>2309175183</t>
    </r>
  </si>
  <si>
    <r>
      <rPr>
        <rFont val="PT Astra Serif"/>
        <color rgb="000000" tint="0"/>
        <sz val="11"/>
      </rPr>
      <t>20.11.2020</t>
    </r>
  </si>
  <si>
    <r>
      <rPr>
        <rFont val="PT Astra Serif"/>
        <color rgb="000000" tint="0"/>
        <sz val="11"/>
      </rPr>
      <t>232619216053</t>
    </r>
  </si>
  <si>
    <r>
      <rPr>
        <rFont val="PT Astra Serif"/>
        <sz val="11"/>
      </rPr>
      <t>АССОЦИАЦИЯ МАСТЕРОВ НАРОДНЫХ ХУДОЖЕСТВЕННЫХ ПРОМЫСЛОВ И РЕМЕСЛЕННОЙ ДЕЯТЕЛЬНОСТИ "АРТ-СООБЩЕСТВО ГОРОДА ГОРЯЧИЙ КЛЮЧ"</t>
    </r>
  </si>
  <si>
    <r>
      <rPr>
        <rFont val="PT Astra Serif"/>
        <color rgb="000000" tint="0"/>
        <sz val="11"/>
      </rPr>
      <t>353280, Краснодарский край, м.о. город Горячий Ключ, ст-ца Саратовская, ул Пионерская, д. 75Б</t>
    </r>
  </si>
  <si>
    <r>
      <rPr>
        <rFont val="PT Astra Serif"/>
        <color rgb="000000" tint="0"/>
        <sz val="11"/>
      </rPr>
      <t>1222300040621</t>
    </r>
  </si>
  <si>
    <r>
      <rPr>
        <rFont val="PT Astra Serif"/>
        <color rgb="000000" tint="0"/>
        <sz val="11"/>
      </rPr>
      <t>2368016869</t>
    </r>
  </si>
  <si>
    <r>
      <rPr>
        <rFont val="PT Astra Serif"/>
        <color rgb="000000" tint="0"/>
        <sz val="11"/>
      </rPr>
      <t>08.08.2022</t>
    </r>
  </si>
  <si>
    <r>
      <rPr>
        <rFont val="PT Astra Serif"/>
        <color rgb="000000" tint="0"/>
        <sz val="11"/>
      </rPr>
      <t>232619216065</t>
    </r>
  </si>
  <si>
    <r>
      <rPr>
        <rFont val="PT Astra Serif"/>
        <sz val="11"/>
      </rPr>
      <t>АВТОНОМНАЯ НЕКОММЕРЧЕСКАЯ БЛАГОТВОРИТЕЛЬНАЯ ОРГАНИЗАЦИЯ "РЕАБИЛИТАЦИОННЫЙ ЦЕНТР ОХРАНЫ ЗДОРОВЬЯ ГРАЖДАН И ПРОФИЛАКТИКИ ЗАВИСИМОСТИ "НОВАЯ ЖИЗНЬ"</t>
    </r>
  </si>
  <si>
    <r>
      <rPr>
        <rFont val="PT Astra Serif"/>
        <color rgb="000000" tint="0"/>
        <sz val="11"/>
      </rPr>
      <t>354003, Краснодарский край, г Сочи, ул Конституции СССР, д. 46</t>
    </r>
  </si>
  <si>
    <r>
      <rPr>
        <rFont val="PT Astra Serif"/>
        <color rgb="000000" tint="0"/>
        <sz val="11"/>
      </rPr>
      <t>1202300016929</t>
    </r>
  </si>
  <si>
    <r>
      <rPr>
        <rFont val="PT Astra Serif"/>
        <color rgb="000000" tint="0"/>
        <sz val="11"/>
      </rPr>
      <t>2366019511</t>
    </r>
  </si>
  <si>
    <r>
      <rPr>
        <rFont val="PT Astra Serif"/>
        <color rgb="000000" tint="0"/>
        <sz val="11"/>
      </rPr>
      <t>10.03.2020</t>
    </r>
  </si>
  <si>
    <r>
      <rPr>
        <rFont val="PT Astra Serif"/>
        <color rgb="000000" tint="0"/>
        <sz val="11"/>
      </rPr>
      <t>232619216056</t>
    </r>
  </si>
  <si>
    <r>
      <rPr>
        <rFont val="PT Astra Serif"/>
        <sz val="11"/>
      </rPr>
      <t>АВТОНОМНАЯ НЕКОММЕРЧЕСКАЯ ОРГАНИЗАЦИЯ ПО РАЗВИТИЮ РЕГИОНАЛЬНЫХ ОБЩЕСТВЕННЫХ КОММУНИКАЦИЙ "АГЕНТСТВО НЕКОММЕРЧЕСКИХ НОВОСТЕЙ"</t>
    </r>
  </si>
  <si>
    <r>
      <rPr>
        <rFont val="PT Astra Serif"/>
        <color rgb="000000" tint="0"/>
        <sz val="11"/>
      </rPr>
      <t>350042, Краснодарский край, г.о. город Краснодар, г Краснодар, ул им. Крупской, д. 104</t>
    </r>
  </si>
  <si>
    <r>
      <rPr>
        <rFont val="PT Astra Serif"/>
        <color rgb="000000" tint="0"/>
        <sz val="11"/>
      </rPr>
      <t>1112300002066</t>
    </r>
  </si>
  <si>
    <r>
      <rPr>
        <rFont val="PT Astra Serif"/>
        <color rgb="000000" tint="0"/>
        <sz val="11"/>
      </rPr>
      <t>2309980045</t>
    </r>
  </si>
  <si>
    <r>
      <rPr>
        <rFont val="PT Astra Serif"/>
        <color rgb="000000" tint="0"/>
        <sz val="11"/>
      </rPr>
      <t>20.05.2011</t>
    </r>
  </si>
  <si>
    <r>
      <rPr>
        <rFont val="PT Astra Serif"/>
        <color rgb="000000" tint="0"/>
        <sz val="11"/>
      </rPr>
      <t>232619216076</t>
    </r>
  </si>
  <si>
    <r>
      <rPr>
        <rFont val="PT Astra Serif"/>
        <sz val="11"/>
      </rPr>
      <t>АВТОНОМНАЯ НЕКОММЕРЧЕСКАЯ ОРГАНИЗАЦИЯ "СОЧИНСКИЕ ЯРМАРКИ"</t>
    </r>
  </si>
  <si>
    <r>
      <rPr>
        <rFont val="PT Astra Serif"/>
        <color rgb="000000" tint="0"/>
        <sz val="11"/>
      </rPr>
      <t>354061, Краснодарский край, г Сочи, ул Советская, д. 26</t>
    </r>
  </si>
  <si>
    <r>
      <rPr>
        <rFont val="PT Astra Serif"/>
        <color rgb="000000" tint="0"/>
        <sz val="11"/>
      </rPr>
      <t>1202300022176</t>
    </r>
  </si>
  <si>
    <r>
      <rPr>
        <rFont val="PT Astra Serif"/>
        <color rgb="000000" tint="0"/>
        <sz val="11"/>
      </rPr>
      <t>2366020147</t>
    </r>
  </si>
  <si>
    <r>
      <rPr>
        <rFont val="PT Astra Serif"/>
        <color rgb="000000" tint="0"/>
        <sz val="11"/>
      </rPr>
      <t>27.03.2020</t>
    </r>
  </si>
  <si>
    <r>
      <rPr>
        <rFont val="PT Astra Serif"/>
        <color rgb="000000" tint="0"/>
        <sz val="11"/>
      </rPr>
      <t>232619216062</t>
    </r>
  </si>
  <si>
    <r>
      <rPr>
        <rFont val="PT Astra Serif"/>
        <sz val="11"/>
      </rPr>
      <t>МЕЖРЕГИОНАЛЬНАЯ БЛАГОТВОРИТЕЛЬНАЯ ОБЩЕСТВЕННАЯ ОРГАНИЗАЦИЯСОЦИАЛЬНОЙ АДАПТАЦИИ ГРАЖДАН "ЖИЗНЬ ВО БЛАГО"</t>
    </r>
  </si>
  <si>
    <r>
      <rPr>
        <rFont val="PT Astra Serif"/>
        <color rgb="000000" tint="0"/>
        <sz val="11"/>
      </rPr>
      <t>354064, Краснодарский край, г. Сочи, с. Краевско-Армянское, ул. Измайловская, д. 83/1</t>
    </r>
  </si>
  <si>
    <r>
      <rPr>
        <rFont val="PT Astra Serif"/>
        <color rgb="000000" tint="0"/>
        <sz val="11"/>
      </rPr>
      <t>1172375084199</t>
    </r>
  </si>
  <si>
    <r>
      <rPr>
        <rFont val="PT Astra Serif"/>
        <color rgb="000000" tint="0"/>
        <sz val="11"/>
      </rPr>
      <t>2367000680</t>
    </r>
  </si>
  <si>
    <r>
      <rPr>
        <rFont val="PT Astra Serif"/>
        <color rgb="000000" tint="0"/>
        <sz val="11"/>
      </rPr>
      <t>10.10.2017</t>
    </r>
  </si>
  <si>
    <r>
      <rPr>
        <rFont val="PT Astra Serif"/>
        <color rgb="000000" tint="0"/>
        <sz val="11"/>
      </rPr>
      <t>232619216071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</si>
  <si>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"СЛОВО ЖИЗНИ" Г. КРАСНОДАРА</t>
    </r>
  </si>
  <si>
    <r>
      <rPr>
        <rFont val="PT Astra Serif"/>
        <color rgb="000000" tint="0"/>
        <sz val="11"/>
      </rPr>
      <t>350910, Краснодарский край, г. Краснодар, ул им. Евдокии Бершанской (Пашковский жилой массив тер.), д.280</t>
    </r>
  </si>
  <si>
    <r>
      <rPr>
        <rFont val="PT Astra Serif"/>
        <color rgb="000000" tint="0"/>
        <sz val="11"/>
      </rPr>
      <t>1032335018715</t>
    </r>
  </si>
  <si>
    <r>
      <rPr>
        <rFont val="PT Astra Serif"/>
        <color rgb="000000" tint="0"/>
        <sz val="11"/>
      </rPr>
      <t>2312086078</t>
    </r>
  </si>
  <si>
    <r>
      <rPr>
        <rFont val="PT Astra Serif"/>
        <color rgb="000000" tint="0"/>
        <sz val="11"/>
      </rPr>
      <t>232619216087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</si>
  <si>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"ЮНИАВТО"</t>
    </r>
  </si>
  <si>
    <r>
      <rPr>
        <rFont val="PT Astra Serif"/>
        <color rgb="000000" tint="0"/>
        <sz val="11"/>
      </rPr>
      <t>353461, Краснодарский край, г. Геленджик, ул. Приморская/Гринченко, д. 28/5</t>
    </r>
  </si>
  <si>
    <r>
      <rPr>
        <rFont val="PT Astra Serif"/>
        <color rgb="000000" tint="0"/>
        <sz val="11"/>
      </rPr>
      <t>1082300000661</t>
    </r>
  </si>
  <si>
    <r>
      <rPr>
        <rFont val="PT Astra Serif"/>
        <color rgb="000000" tint="0"/>
        <sz val="11"/>
      </rPr>
      <t>2304052237</t>
    </r>
  </si>
  <si>
    <r>
      <rPr>
        <rFont val="PT Astra Serif"/>
        <color rgb="000000" tint="0"/>
        <sz val="11"/>
      </rPr>
      <t>08.07.2013</t>
    </r>
  </si>
  <si>
    <r>
      <rPr>
        <rFont val="PT Astra Serif"/>
        <color rgb="000000" tint="0"/>
        <sz val="11"/>
      </rPr>
      <t>232619216084</t>
    </r>
  </si>
  <si>
    <r>
      <rPr>
        <rFont val="PT Astra Serif"/>
        <sz val="11"/>
      </rPr>
      <t>КРАСНОДАРСКАЯ КРАЕВАЯ ОБЩЕСТВЕННАЯ ОРГАНИЗАЦИЯ "ОБЩЕСТВО АЗЕРБАЙДЖАНСКОЙ КУЛЬТУРЫ "АЗЕРИ"</t>
    </r>
  </si>
  <si>
    <r>
      <rPr>
        <rFont val="PT Astra Serif"/>
        <color rgb="000000" tint="0"/>
        <sz val="11"/>
      </rPr>
      <t>350005, Краснодарский край, г. Краснодар, ул. им. Циолковского, д. 102</t>
    </r>
  </si>
  <si>
    <r>
      <rPr>
        <rFont val="PT Astra Serif"/>
        <color rgb="000000" tint="0"/>
        <sz val="11"/>
      </rPr>
      <t>1102300000516</t>
    </r>
  </si>
  <si>
    <r>
      <rPr>
        <rFont val="PT Astra Serif"/>
        <color rgb="000000" tint="0"/>
        <sz val="11"/>
      </rPr>
      <t>2311122510</t>
    </r>
  </si>
  <si>
    <r>
      <rPr>
        <rFont val="PT Astra Serif"/>
        <color rgb="000000" tint="0"/>
        <sz val="11"/>
      </rPr>
      <t>14.12.2016</t>
    </r>
  </si>
  <si>
    <r>
      <rPr>
        <rFont val="PT Astra Serif"/>
        <color rgb="000000" tint="0"/>
        <sz val="11"/>
      </rPr>
      <t>232619216080</t>
    </r>
  </si>
  <si>
    <r>
      <rPr>
        <rFont val="PT Astra Serif"/>
        <sz val="11"/>
      </rPr>
      <t>ФОНД РАЗВИТИЯ И СОДЕЙСТВИЯ ЦЕНТРА ТВОРЧЕСКОГО РАЗВИТИЯ "ЦЕНТРАЛЬНЫЙ" "ВДОХНОВЕНИЕ"</t>
    </r>
  </si>
  <si>
    <r>
      <rPr>
        <rFont val="PT Astra Serif"/>
        <color rgb="000000" tint="0"/>
        <sz val="11"/>
      </rPr>
      <t>350072, Краснодарский край, г. Краснодар, ул. Аксайская, д. 40, к. Б, офис 10</t>
    </r>
  </si>
  <si>
    <r>
      <rPr>
        <rFont val="PT Astra Serif"/>
        <color rgb="000000" tint="0"/>
        <sz val="11"/>
      </rPr>
      <t>1132300004297</t>
    </r>
  </si>
  <si>
    <r>
      <rPr>
        <rFont val="PT Astra Serif"/>
        <color rgb="000000" tint="0"/>
        <sz val="11"/>
      </rPr>
      <t>2311981021</t>
    </r>
  </si>
  <si>
    <r>
      <rPr>
        <rFont val="PT Astra Serif"/>
        <color rgb="000000" tint="0"/>
        <sz val="11"/>
      </rPr>
      <t>20.08.2013</t>
    </r>
  </si>
  <si>
    <r>
      <rPr>
        <rFont val="PT Astra Serif"/>
        <color rgb="000000" tint="0"/>
        <sz val="11"/>
      </rPr>
      <t>232619216091</t>
    </r>
  </si>
  <si>
    <r>
      <rPr>
        <rFont val="PT Astra Serif"/>
        <sz val="11"/>
      </rPr>
      <t>МЕСТНАЯ РЕЛИГИОЗНАЯ ОРГАНИЗАЦИЯ ХРИСТИАН ВЕРЫ ЕВАНГЕЛЬСКОЙ ЦЕРКОВЬ ЖИЗНЬ ИИСУСА ХРИСТА ГОРОДА АРМАВИРА</t>
    </r>
  </si>
  <si>
    <r>
      <rPr>
        <rFont val="PT Astra Serif"/>
        <color rgb="000000" tint="0"/>
        <sz val="11"/>
      </rPr>
      <t>352900, Краснодарский край, г. Армавир, ул. Лавриненко, д. 144</t>
    </r>
  </si>
  <si>
    <r>
      <rPr>
        <rFont val="PT Astra Serif"/>
        <color rgb="000000" tint="0"/>
        <sz val="11"/>
      </rPr>
      <t>1152300000522</t>
    </r>
  </si>
  <si>
    <r>
      <rPr>
        <rFont val="PT Astra Serif"/>
        <color rgb="000000" tint="0"/>
        <sz val="11"/>
      </rPr>
      <t>2372011863</t>
    </r>
  </si>
  <si>
    <r>
      <rPr>
        <rFont val="PT Astra Serif"/>
        <color rgb="000000" tint="0"/>
        <sz val="11"/>
      </rPr>
      <t>05.03.2015</t>
    </r>
  </si>
  <si>
    <r>
      <rPr>
        <rFont val="PT Astra Serif"/>
        <color rgb="000000" tint="0"/>
        <sz val="11"/>
      </rPr>
      <t>232619216060</t>
    </r>
  </si>
  <si>
    <r>
      <rPr>
        <rFont val="PT Astra Serif"/>
        <sz val="11"/>
      </rPr>
      <t>БЛАГОТВОРИТЕЛЬНАЯ АВТОНОМНАЯ НЕКОММЕРЧЕСКАЯ ОРГАНИЗАЦИЯ "ШКОЛА-ЦЕНТР ПСИХОЛОГИЧЕСКИХ ТЕХНОЛОГИЙ И РЕАБИЛИТАЦИИ "СЕВЕРНОЕ СИЯНИЕ"</t>
    </r>
  </si>
  <si>
    <r>
      <rPr>
        <rFont val="PT Astra Serif"/>
        <color rgb="000000" tint="0"/>
        <sz val="11"/>
      </rPr>
      <t>354207, Краснодарский край, г.о. город-курорт Сочи, пгт. Дагомыс, ул. Больничная, д. 1/3</t>
    </r>
  </si>
  <si>
    <r>
      <rPr>
        <rFont val="PT Astra Serif"/>
        <color rgb="000000" tint="0"/>
        <sz val="11"/>
      </rPr>
      <t>1212300008073</t>
    </r>
  </si>
  <si>
    <r>
      <rPr>
        <rFont val="PT Astra Serif"/>
        <color rgb="000000" tint="0"/>
        <sz val="11"/>
      </rPr>
      <t>2366025610</t>
    </r>
  </si>
  <si>
    <r>
      <rPr>
        <rFont val="PT Astra Serif"/>
        <color rgb="000000" tint="0"/>
        <sz val="11"/>
      </rPr>
      <t>17.02.2021</t>
    </r>
  </si>
  <si>
    <r>
      <rPr>
        <rFont val="PT Astra Serif"/>
        <color rgb="000000" tint="0"/>
        <sz val="11"/>
      </rPr>
      <t>232619216077</t>
    </r>
  </si>
  <si>
    <r>
      <rPr>
        <rFont val="PT Astra Serif"/>
        <sz val="11"/>
      </rPr>
      <t>ОБЩЕСТВЕННАЯ ОРГАНИЗАЦИЯ МЕСТНАЯ УЗБЕКСКАЯ НАЦИОНАЛЬНО-КУЛЬТУРНАЯ АВТОНОМИЯ Г-К АНАПА "ВАТАНДОШ (СООТЕЧЕСТВЕННИК)"</t>
    </r>
  </si>
  <si>
    <r>
      <rPr>
        <rFont val="PT Astra Serif"/>
        <color rgb="000000" tint="0"/>
        <sz val="11"/>
      </rPr>
      <t>350053, Краснодарский край, м.о. город-курорт Анапа, х Куток, тер. снт Автомобилист, ул Ореховая, д. 32</t>
    </r>
  </si>
  <si>
    <r>
      <rPr>
        <rFont val="PT Astra Serif"/>
        <color rgb="000000" tint="0"/>
        <sz val="11"/>
      </rPr>
      <t>1222300013319</t>
    </r>
  </si>
  <si>
    <r>
      <rPr>
        <rFont val="PT Astra Serif"/>
        <color rgb="000000" tint="0"/>
        <sz val="11"/>
      </rPr>
      <t>2301106300</t>
    </r>
  </si>
  <si>
    <r>
      <rPr>
        <rFont val="PT Astra Serif"/>
        <color rgb="000000" tint="0"/>
        <sz val="11"/>
      </rPr>
      <t>21.03.2022</t>
    </r>
  </si>
  <si>
    <r>
      <rPr>
        <rFont val="PT Astra Serif"/>
        <color rgb="000000" tint="0"/>
        <sz val="11"/>
      </rPr>
      <t>232619216052</t>
    </r>
  </si>
  <si>
    <r>
      <rPr>
        <rFont val="PT Astra Serif"/>
        <sz val="11"/>
      </rPr>
      <t>МЕЖРЕГИОНАЛЬНАЯ ОБЩЕСТВЕННАЯ ОРГАНИЗАЦИЯ ПО ЗАЩИТЕ ПРАВ ГРАЖДАН "ПРАВОВОЕ ГОСУДАРСТВО"</t>
    </r>
  </si>
  <si>
    <r>
      <rPr>
        <rFont val="PT Astra Serif"/>
        <color rgb="000000" tint="0"/>
        <sz val="11"/>
      </rPr>
      <t>350040, Краснодарский край, г.о. город Краснодар, г Краснодар, ул Таманская, д. 180, помещ. 3</t>
    </r>
  </si>
  <si>
    <r>
      <rPr>
        <rFont val="PT Astra Serif"/>
        <color rgb="000000" tint="0"/>
        <sz val="11"/>
      </rPr>
      <t>1212300070806</t>
    </r>
  </si>
  <si>
    <r>
      <rPr>
        <rFont val="PT Astra Serif"/>
        <color rgb="000000" tint="0"/>
        <sz val="11"/>
      </rPr>
      <t>2312306492</t>
    </r>
  </si>
  <si>
    <r>
      <rPr>
        <rFont val="PT Astra Serif"/>
        <color rgb="000000" tint="0"/>
        <sz val="11"/>
      </rPr>
      <t>13.12.2021</t>
    </r>
  </si>
  <si>
    <r>
      <rPr>
        <rFont val="PT Astra Serif"/>
        <color rgb="000000" tint="0"/>
        <sz val="11"/>
      </rPr>
      <t>232619216079</t>
    </r>
  </si>
  <si>
    <r>
      <rPr>
        <rFont val="PT Astra Serif"/>
        <sz val="11"/>
      </rPr>
      <t>КРАСНОДАРСКАЯ РЕГИОНАЛЬНАЯ БЛАГОТВОРИТЕЛЬНАЯ ОБЩЕСТВЕННАЯ ОРГАНИЗАЦИЯ ЦЕНТР СОЦИАЛЬНОЙ АДАПТАЦИИ ГРАЖДАН "ДОРОГА В ЖИЗНЬ"</t>
    </r>
  </si>
  <si>
    <r>
      <rPr>
        <rFont val="PT Astra Serif"/>
        <color rgb="000000" tint="0"/>
        <sz val="11"/>
      </rPr>
      <t>354382, Краснодарский край, г Сочи, ул Ленина (Адлерский р-н), д. 276, помещ. 62-65</t>
    </r>
  </si>
  <si>
    <r>
      <rPr>
        <rFont val="PT Astra Serif"/>
        <color rgb="000000" tint="0"/>
        <sz val="11"/>
      </rPr>
      <t>1172300001367</t>
    </r>
  </si>
  <si>
    <r>
      <rPr>
        <rFont val="PT Astra Serif"/>
        <color rgb="000000" tint="0"/>
        <sz val="11"/>
      </rPr>
      <t>2317085141</t>
    </r>
  </si>
  <si>
    <r>
      <rPr>
        <rFont val="PT Astra Serif"/>
        <color rgb="000000" tint="0"/>
        <sz val="11"/>
      </rPr>
      <t>09.06.2017</t>
    </r>
  </si>
  <si>
    <r>
      <rPr>
        <rFont val="PT Astra Serif"/>
        <color rgb="000000" tint="0"/>
        <sz val="11"/>
      </rPr>
      <t>232619216061</t>
    </r>
  </si>
  <si>
    <r>
      <rPr>
        <rFont val="PT Astra Serif"/>
        <sz val="11"/>
      </rPr>
      <t>АВТОНОМНАЯ НЕКОММЕРЧЕСКАЯ ОРГАНИЗАЦИЯ "ЦЕНТР АДАПТАЦИИ МИГРАНТОВ"</t>
    </r>
  </si>
  <si>
    <r>
      <rPr>
        <rFont val="PT Astra Serif"/>
        <color rgb="000000" tint="0"/>
        <sz val="11"/>
      </rPr>
      <t>353920, Краснодарский край, г.о. город Новороссийск, г Новороссийск, ул Куникова, д. 58, кв. 66</t>
    </r>
  </si>
  <si>
    <r>
      <rPr>
        <rFont val="PT Astra Serif"/>
        <color rgb="000000" tint="0"/>
        <sz val="11"/>
      </rPr>
      <t>1222300025243</t>
    </r>
  </si>
  <si>
    <r>
      <rPr>
        <rFont val="PT Astra Serif"/>
        <color rgb="000000" tint="0"/>
        <sz val="11"/>
      </rPr>
      <t>2315225481</t>
    </r>
  </si>
  <si>
    <r>
      <rPr>
        <rFont val="PT Astra Serif"/>
        <color rgb="000000" tint="0"/>
        <sz val="11"/>
      </rPr>
      <t>20.05.2022</t>
    </r>
  </si>
  <si>
    <r>
      <rPr>
        <rFont val="PT Astra Serif"/>
        <color rgb="000000" tint="0"/>
        <sz val="11"/>
      </rPr>
      <t>232619216070</t>
    </r>
  </si>
  <si>
    <r>
      <rPr>
        <rFont val="PT Astra Serif"/>
        <sz val="11"/>
      </rPr>
      <t>АВТОНОМНАЯ НЕКОММЕРЧЕСКАЯ ОРГАНИЗАЦИЯ "ЦЕНТР ПРОФИЛАКТИКИ ВРЕДНЫХ ЗАВИСИМОСТЕЙ В МОЛОДЕЖНОЙ СРЕДЕ"</t>
    </r>
  </si>
  <si>
    <r>
      <rPr>
        <rFont val="PT Astra Serif"/>
        <color rgb="000000" tint="0"/>
        <sz val="11"/>
      </rPr>
      <t>354000, Краснодарский край, г. Сочи, с. Вардане, ул. Львовская, д.1/100, к.А</t>
    </r>
  </si>
  <si>
    <r>
      <rPr>
        <rFont val="PT Astra Serif"/>
        <color rgb="000000" tint="0"/>
        <sz val="11"/>
      </rPr>
      <t>1072300009671</t>
    </r>
  </si>
  <si>
    <r>
      <rPr>
        <rFont val="PT Astra Serif"/>
        <color rgb="000000" tint="0"/>
        <sz val="11"/>
      </rPr>
      <t>2318034693</t>
    </r>
  </si>
  <si>
    <r>
      <rPr>
        <rFont val="PT Astra Serif"/>
        <color rgb="000000" tint="0"/>
        <sz val="11"/>
      </rPr>
      <t>08.05.2013</t>
    </r>
  </si>
  <si>
    <r>
      <rPr>
        <rFont val="PT Astra Serif"/>
        <color rgb="000000" tint="0"/>
        <sz val="11"/>
      </rPr>
      <t>232619216088</t>
    </r>
  </si>
  <si>
    <r>
      <rPr>
        <rFont val="PT Astra Serif"/>
        <sz val="11"/>
      </rPr>
      <t>АДВОКАТСКОЕ БЮРО КРАСНОДАРСКОГО КРАЯ "КВАСОВА, ХАЧЕМИЗОВА И ПАРТНЕРЫ"</t>
    </r>
  </si>
  <si>
    <r>
      <rPr>
        <rFont val="PT Astra Serif"/>
        <color rgb="000000" tint="0"/>
        <sz val="11"/>
      </rPr>
      <t>350007, Краснодарский край, г. Краснодар, ул. Индустриальная, д. 3</t>
    </r>
  </si>
  <si>
    <r>
      <rPr>
        <rFont val="PT Astra Serif"/>
        <color rgb="000000" tint="0"/>
        <sz val="11"/>
      </rPr>
      <t>1162300052166</t>
    </r>
  </si>
  <si>
    <r>
      <rPr>
        <rFont val="PT Astra Serif"/>
        <color rgb="000000" tint="0"/>
        <sz val="11"/>
      </rPr>
      <t>2308234894</t>
    </r>
  </si>
  <si>
    <r>
      <rPr>
        <rFont val="PT Astra Serif"/>
        <color rgb="000000" tint="0"/>
        <sz val="11"/>
      </rPr>
      <t>06.08.2021</t>
    </r>
  </si>
  <si>
    <r>
      <rPr>
        <rFont val="PT Astra Serif"/>
        <color rgb="000000" tint="0"/>
        <sz val="11"/>
      </rPr>
      <t>232619216054</t>
    </r>
  </si>
  <si>
    <r>
      <rPr>
        <rFont val="PT Astra Serif"/>
        <sz val="11"/>
      </rPr>
      <t>КРАСНОДАРСКАЯ КРАЕВАЯ ОБЩЕСТВЕННАЯ ОРГАНИЗАЦИЯ "АРМЯНСКАЯ ДИАСПОРА КУБАНИ"</t>
    </r>
  </si>
  <si>
    <r>
      <rPr>
        <rFont val="PT Astra Serif"/>
        <color rgb="000000" tint="0"/>
        <sz val="11"/>
      </rPr>
      <t>350000, Краснодарский край, г. Краснодар, ул. Красноармейская, д. 53</t>
    </r>
  </si>
  <si>
    <r>
      <rPr>
        <rFont val="PT Astra Serif"/>
        <color rgb="000000" tint="0"/>
        <sz val="11"/>
      </rPr>
      <t>1152300003261</t>
    </r>
  </si>
  <si>
    <r>
      <rPr>
        <rFont val="PT Astra Serif"/>
        <color rgb="000000" tint="0"/>
        <sz val="11"/>
      </rPr>
      <t>2310187987</t>
    </r>
  </si>
  <si>
    <r>
      <rPr>
        <rFont val="PT Astra Serif"/>
        <color rgb="000000" tint="0"/>
        <sz val="11"/>
      </rPr>
      <t>08.07.2021</t>
    </r>
  </si>
  <si>
    <r>
      <rPr>
        <rFont val="PT Astra Serif"/>
        <color rgb="000000" tint="0"/>
        <sz val="11"/>
      </rPr>
      <t>232619216074</t>
    </r>
  </si>
  <si>
    <r>
      <rPr>
        <rFont val="PT Astra Serif"/>
        <sz val="11"/>
      </rPr>
      <t>НЕГОСУДАРСТВЕННОЕ ОБРАЗОВАТЕЛЬНОЕ ЧАСТНОЕ УЧРЕЖДЕНИЕ ДОПОЛНИТЕЛЬНОГО ПРОФЕССИОНАЛЬНОГО ОБРАЗОВАНИЯ "КУБАНСКАЯ МНОГОПРОФИЛЬНАЯ АКАДЕМИЯ ПОДГОТОВКИ, ПЕРЕПОДГОТОВКИ, ПОВЫШЕНИЯ КВАЛИФИКАЦИИ СПЕЦИАЛИСТОВ"</t>
    </r>
  </si>
  <si>
    <r>
      <rPr>
        <rFont val="PT Astra Serif"/>
        <color rgb="000000" tint="0"/>
        <sz val="11"/>
      </rPr>
      <t>350007, Краснодарский край, г. Краснодар, ул. Заводская (Пашковский жилой массив тер.), д. 32</t>
    </r>
  </si>
  <si>
    <r>
      <rPr>
        <rFont val="PT Astra Serif"/>
        <color rgb="000000" tint="0"/>
        <sz val="11"/>
      </rPr>
      <t>1072300002444</t>
    </r>
  </si>
  <si>
    <r>
      <rPr>
        <rFont val="PT Astra Serif"/>
        <color rgb="000000" tint="0"/>
        <sz val="11"/>
      </rPr>
      <t>2312138470</t>
    </r>
  </si>
  <si>
    <r>
      <rPr>
        <rFont val="PT Astra Serif"/>
        <color rgb="000000" tint="0"/>
        <sz val="11"/>
      </rPr>
      <t>16.08.2011</t>
    </r>
  </si>
  <si>
    <r>
      <rPr>
        <rFont val="PT Astra Serif"/>
        <color rgb="000000" tint="0"/>
        <sz val="11"/>
      </rPr>
      <t>232619216064</t>
    </r>
  </si>
  <si>
    <r>
      <rPr>
        <rFont val="PT Astra Serif"/>
        <sz val="11"/>
      </rPr>
      <t>МЕСТНАЯ РЕЛИГИОЗНАЯ ОРГАНИЗАЦИЯ ЦЕРКОВЬ ХРИСТИАН ВЕРЫ ЕВАНГЕЛЬСКОЙ Х. ВОСКРЕСЕНСКИЙ Г-К АНАПА "КОВЧЕГ ЗАВЕТА"</t>
    </r>
  </si>
  <si>
    <r>
      <rPr>
        <rFont val="PT Astra Serif"/>
        <color rgb="000000" tint="0"/>
        <sz val="11"/>
      </rPr>
      <t>353420, Краснодарский край, р-н Анапский, х Воскресенский, ул Садовая, д. 33А</t>
    </r>
  </si>
  <si>
    <r>
      <rPr>
        <rFont val="PT Astra Serif"/>
        <color rgb="000000" tint="0"/>
        <sz val="11"/>
      </rPr>
      <t>1042335002709</t>
    </r>
  </si>
  <si>
    <r>
      <rPr>
        <rFont val="PT Astra Serif"/>
        <color rgb="000000" tint="0"/>
        <sz val="11"/>
      </rPr>
      <t>2301050591</t>
    </r>
  </si>
  <si>
    <r>
      <rPr>
        <rFont val="PT Astra Serif"/>
        <color rgb="000000" tint="0"/>
        <sz val="11"/>
      </rPr>
      <t>02.06.2004</t>
    </r>
  </si>
  <si>
    <r>
      <rPr>
        <rFont val="PT Astra Serif"/>
        <color rgb="000000" tint="0"/>
        <sz val="11"/>
      </rPr>
      <t>232619216082</t>
    </r>
  </si>
  <si>
    <r>
      <rPr>
        <rFont val="PT Astra Serif"/>
        <sz val="11"/>
      </rPr>
      <t>БЛАГОТВОРИТЕЛЬНАЯ АВТОНОМНАЯ НЕКОММЕРЧЕСКАЯ ОРГАНИЗАЦИЯ "КАПЕЛЬКИ ДОБРА"</t>
    </r>
  </si>
  <si>
    <r>
      <rPr>
        <rFont val="PT Astra Serif"/>
        <color rgb="000000" tint="0"/>
        <sz val="11"/>
      </rPr>
      <t>353428, Краснодарский край, м.о. город-курорт Анапа, х Чекон, ул Новая, д. 25А</t>
    </r>
  </si>
  <si>
    <r>
      <rPr>
        <rFont val="PT Astra Serif"/>
        <color rgb="000000" tint="0"/>
        <sz val="11"/>
      </rPr>
      <t>1212300052612</t>
    </r>
  </si>
  <si>
    <r>
      <rPr>
        <rFont val="PT Astra Serif"/>
        <color rgb="000000" tint="0"/>
        <sz val="11"/>
      </rPr>
      <t>2301104864</t>
    </r>
  </si>
  <si>
    <r>
      <rPr>
        <rFont val="PT Astra Serif"/>
        <color rgb="000000" tint="0"/>
        <sz val="11"/>
      </rPr>
      <t>09.09.2021</t>
    </r>
  </si>
  <si>
    <r>
      <rPr>
        <rFont val="PT Astra Serif"/>
        <color rgb="000000" tint="0"/>
        <sz val="11"/>
      </rPr>
      <t>232619216063</t>
    </r>
  </si>
  <si>
    <r>
      <rPr>
        <rFont val="PT Astra Serif"/>
        <sz val="11"/>
      </rPr>
      <t>СОЦИАЛЬНО ОРИЕНТИРОВАННАЯ АВТОНОМНАЯ НЕКОММЕРЧЕСКАЯ ОРГАНИЗАЦИЯ ЦЕНТР ПО ЗАЩИТЕ ПРАВ, СОЦИАЛЬНОЙ ПОДДЕРЖКИ И ДОСУГА ДЛЯ ГРАЖДАН, ПОПАВШИХ В ТРУДНУЮ ЖИЗНЕННУЮСИТУАЦИЮ "ЛЮДИ ДОБРА"</t>
    </r>
  </si>
  <si>
    <r>
      <rPr>
        <rFont val="PT Astra Serif"/>
        <color rgb="000000" tint="0"/>
        <sz val="11"/>
      </rPr>
      <t>350087, Краснодарский край, г. Краснодар, ул. им. Петра Метальникова, д. 28, кв. 34</t>
    </r>
  </si>
  <si>
    <r>
      <rPr>
        <rFont val="PT Astra Serif"/>
        <color rgb="000000" tint="0"/>
        <sz val="11"/>
      </rPr>
      <t>1202300009361</t>
    </r>
  </si>
  <si>
    <r>
      <rPr>
        <rFont val="PT Astra Serif"/>
        <color rgb="000000" tint="0"/>
        <sz val="11"/>
      </rPr>
      <t>2311301646</t>
    </r>
  </si>
  <si>
    <r>
      <rPr>
        <rFont val="PT Astra Serif"/>
        <color rgb="000000" tint="0"/>
        <sz val="11"/>
      </rPr>
      <t>05.02.2020</t>
    </r>
  </si>
  <si>
    <r>
      <rPr>
        <rFont val="PT Astra Serif"/>
        <color rgb="000000" tint="0"/>
        <sz val="11"/>
      </rPr>
      <t>232619216083</t>
    </r>
  </si>
  <si>
    <r>
      <rPr>
        <rFont val="PT Astra Serif"/>
        <sz val="11"/>
      </rPr>
      <t>АВТОНОМНАЯ НЕКОММЕРЧЕСКАЯ ОРГАНИЗАЦИЯ ПОМОЩИ ЛИЦАМ, ПОПАВШИМ В ТРУДНЫЕ ЖИЗНЕННЫЕ СИТУАЦИИ "НАДЕЖДА"</t>
    </r>
  </si>
  <si>
    <r>
      <rPr>
        <rFont val="PT Astra Serif"/>
        <color rgb="000000" tint="0"/>
        <sz val="11"/>
      </rPr>
      <t>354002, Краснодарский край, г Сочи, пер Карбышева (Хостинский р-н), д. 3</t>
    </r>
  </si>
  <si>
    <r>
      <rPr>
        <rFont val="PT Astra Serif"/>
        <color rgb="000000" tint="0"/>
        <sz val="11"/>
      </rPr>
      <t>1152300000335</t>
    </r>
  </si>
  <si>
    <r>
      <rPr>
        <rFont val="PT Astra Serif"/>
        <color rgb="000000" tint="0"/>
        <sz val="11"/>
      </rPr>
      <t>2319058070</t>
    </r>
  </si>
  <si>
    <r>
      <rPr>
        <rFont val="PT Astra Serif"/>
        <color rgb="000000" tint="0"/>
        <sz val="11"/>
      </rPr>
      <t>16.02.2015</t>
    </r>
  </si>
  <si>
    <r>
      <rPr>
        <rFont val="PT Astra Serif"/>
        <color rgb="000000" tint="0"/>
        <sz val="11"/>
      </rPr>
      <t>232619216057</t>
    </r>
  </si>
  <si>
    <r>
      <rPr>
        <rFont val="PT Astra Serif"/>
        <sz val="11"/>
      </rPr>
      <t>КРАСНОДАРСКАЯ РЕГИОНАЛЬНАЯ ОБЩЕСТВЕННАЯ ОРГАНИЗАЦИЯ СОДЕЙСТВИЯ РАЗВИТИЮ КУЛЬТУРЫ И СПОРТА "ПРО-ЖИЗНЬ"</t>
    </r>
  </si>
  <si>
    <r>
      <rPr>
        <rFont val="PT Astra Serif"/>
        <color rgb="000000" tint="0"/>
        <sz val="11"/>
      </rPr>
      <t>354003, Краснодарский край, г Сочи, ул. Конституции СССР, д. 46, офис 69</t>
    </r>
  </si>
  <si>
    <r>
      <rPr>
        <rFont val="PT Astra Serif"/>
        <color rgb="000000" tint="0"/>
        <sz val="11"/>
      </rPr>
      <t>1122300002626</t>
    </r>
  </si>
  <si>
    <r>
      <rPr>
        <rFont val="PT Astra Serif"/>
        <color rgb="000000" tint="0"/>
        <sz val="11"/>
      </rPr>
      <t>2320980472</t>
    </r>
  </si>
  <si>
    <r>
      <rPr>
        <rFont val="PT Astra Serif"/>
        <color rgb="000000" tint="0"/>
        <sz val="11"/>
      </rPr>
      <t>17.05.2012</t>
    </r>
  </si>
  <si>
    <r>
      <rPr>
        <rFont val="PT Astra Serif"/>
        <color rgb="000000" tint="0"/>
        <sz val="11"/>
      </rPr>
      <t>232619216067</t>
    </r>
  </si>
  <si>
    <r>
      <rPr>
        <rFont val="PT Astra Serif"/>
        <sz val="11"/>
      </rPr>
      <t>КРАСНОДАРСКИЙ КРАЕВОЙ БЛАГОТВОРИТЕЛЬНЫЙ ОБЩЕСТВЕННЫЙ ФОНД "АЛЬБАТРОС"</t>
    </r>
  </si>
  <si>
    <r>
      <rPr>
        <rFont val="PT Astra Serif"/>
        <color rgb="000000" tint="0"/>
        <sz val="11"/>
      </rPr>
      <t>353480, Краснодарский край, г Геленджик, с Кабардинка, ул Революционная, д. 93</t>
    </r>
  </si>
  <si>
    <r>
      <rPr>
        <rFont val="PT Astra Serif"/>
        <color rgb="000000" tint="0"/>
        <sz val="11"/>
      </rPr>
      <t>1032335017802</t>
    </r>
  </si>
  <si>
    <r>
      <rPr>
        <rFont val="PT Astra Serif"/>
        <color rgb="000000" tint="0"/>
        <sz val="11"/>
      </rPr>
      <t>2315031704</t>
    </r>
  </si>
  <si>
    <r>
      <rPr>
        <rFont val="PT Astra Serif"/>
        <color rgb="000000" tint="0"/>
        <sz val="11"/>
      </rPr>
      <t>25.10.1993</t>
    </r>
  </si>
  <si>
    <r>
      <rPr>
        <rFont val="PT Astra Serif"/>
        <color rgb="000000" tint="0"/>
        <sz val="11"/>
      </rPr>
      <t>232619216059</t>
    </r>
  </si>
  <si>
    <r>
      <rPr>
        <rFont val="PT Astra Serif"/>
        <sz val="11"/>
      </rPr>
      <t>КРАСНОДАРСКОЕ РЕГИОНАЛЬНОЕ ОБЩЕСТВЕННОЕ УЧРЕЖДЕНИЕ "СЛУЖБА СПАСЕНИЯ"</t>
    </r>
  </si>
  <si>
    <r>
      <rPr>
        <rFont val="PT Astra Serif"/>
        <color rgb="000000" tint="0"/>
        <sz val="11"/>
      </rPr>
      <t>350020, Краснодарский край, г. Краснодар, ул. Красная, д. 180/1, офис 1</t>
    </r>
  </si>
  <si>
    <r>
      <rPr>
        <rFont val="PT Astra Serif"/>
        <color rgb="000000" tint="0"/>
        <sz val="11"/>
      </rPr>
      <t>1032335016075</t>
    </r>
  </si>
  <si>
    <r>
      <rPr>
        <rFont val="PT Astra Serif"/>
        <color rgb="000000" tint="0"/>
        <sz val="11"/>
      </rPr>
      <t>2308067971</t>
    </r>
  </si>
  <si>
    <r>
      <rPr>
        <rFont val="PT Astra Serif"/>
        <color rgb="000000" tint="0"/>
        <sz val="11"/>
      </rPr>
      <t>30.09.1999</t>
    </r>
  </si>
  <si>
    <r>
      <rPr>
        <rFont val="PT Astra Serif"/>
        <color rgb="000000" tint="0"/>
        <sz val="11"/>
      </rPr>
      <t>232619216073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</si>
  <si>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"ХРИСТИАНСКАЯ МИССИЯ" АДЛЕРСКИЙ РАЙОН Г. СОЧИ КРАСНОДАРСКИЙ КРАЙ</t>
    </r>
  </si>
  <si>
    <r>
      <rPr>
        <rFont val="PT Astra Serif"/>
        <color rgb="000000" tint="0"/>
        <sz val="11"/>
      </rPr>
      <t>354340, Краснодарский край, г Сочи, ул Ленина (Адлерский р-н), д. 1</t>
    </r>
  </si>
  <si>
    <r>
      <rPr>
        <rFont val="PT Astra Serif"/>
        <color rgb="000000" tint="0"/>
        <sz val="11"/>
      </rPr>
      <t>1082300000640</t>
    </r>
  </si>
  <si>
    <r>
      <rPr>
        <rFont val="PT Astra Serif"/>
        <color rgb="000000" tint="0"/>
        <sz val="11"/>
      </rPr>
      <t>2317050050</t>
    </r>
  </si>
  <si>
    <r>
      <rPr>
        <rFont val="PT Astra Serif"/>
        <color rgb="000000" tint="0"/>
        <sz val="11"/>
      </rPr>
      <t>28.09.2011</t>
    </r>
  </si>
  <si>
    <r>
      <rPr>
        <rFont val="PT Astra Serif"/>
        <color rgb="000000" tint="0"/>
        <sz val="11"/>
      </rPr>
      <t>232619216066</t>
    </r>
  </si>
  <si>
    <t>Управление Минюста России по Астраханской области</t>
  </si>
  <si>
    <t>Местная мусульманская религиозная организация «Махалля №2575» г. Ахтубинск Астраханской области</t>
  </si>
  <si>
    <t>416500, Астраханская область, р-н Ахтубинский, г. Ахтубинск, ул. Шубина, д. 91</t>
  </si>
  <si>
    <t>1043006960480</t>
  </si>
  <si>
    <t>3001010399</t>
  </si>
  <si>
    <t>контроль за деятельностью религиозных организаций, пункт 4 статьи 25 Федерального закона от 26.09.1997 № 125-ФЗ  «О свободе совести и о религиозных объединениях»</t>
  </si>
  <si>
    <t>20</t>
  </si>
  <si>
    <r>
      <t xml:space="preserve">Астраханская региональная общественная организация содействия сохраннию и развитию цыганской культуры «Ромалэ (цыгане)» </t>
    </r>
    <r>
      <t xml:space="preserve">
</t>
    </r>
  </si>
  <si>
    <t>414030, Астраханская область, г. Астрахань, пер. Выборгский, д. 29</t>
  </si>
  <si>
    <t>1203000000807</t>
  </si>
  <si>
    <t>3023023105</t>
  </si>
  <si>
    <t>контроль за деятельностью некоммерческих организаций, пункт 3 часть вторая статьи 38 Федерального закона от 19.05.1995 № 82-ФЗ «Об общественных объединениях»</t>
  </si>
  <si>
    <t xml:space="preserve">Местная религиозная организация Православный Приход Храма Иконы Божией Матери Всех скорбящих радость г. Астрахани Астраханской Епархии Русской Православноц Церкви (Московский Патриархат) </t>
  </si>
  <si>
    <t>414006, Астраханская область, г. Астрахань, ул. Печенегская, зд. 20</t>
  </si>
  <si>
    <t>1193025003258</t>
  </si>
  <si>
    <t>3023022158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</si>
  <si>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31.05.2019</t>
  </si>
  <si>
    <r>
      <t>Местная мусульманская религиозная организация «Махалля №2415» Баку» г. Астрахань</t>
    </r>
    <r>
      <t xml:space="preserve">
</t>
    </r>
  </si>
  <si>
    <t>414000, Астраханская область, г. Астрахань, ул. Бакинская, д. 141</t>
  </si>
  <si>
    <t>1023000848441</t>
  </si>
  <si>
    <t>3017032380</t>
  </si>
  <si>
    <t>Астраханская региональная общественная организация «Защита прав потребителей»</t>
  </si>
  <si>
    <t>414000,  Астраханская область, г.о. город Астрахань, ул. Мечникова, д. 36</t>
  </si>
  <si>
    <t>1193025007262</t>
  </si>
  <si>
    <t>3025036653</t>
  </si>
  <si>
    <t xml:space="preserve">Астраханская региональная организация Общероссийской общественной организации «Российский союз ветеранов Афганистана и специальных военных операций»  </t>
  </si>
  <si>
    <t>414000, Астраханская область, г. Астрахань, ул. Свердлова, д. 54, помещ. 8</t>
  </si>
  <si>
    <t>1023000832513</t>
  </si>
  <si>
    <t>3015059147</t>
  </si>
  <si>
    <t xml:space="preserve">Астраханское региональное отделение «Астраханское казачье войско» Общероссийской общественной организации «Союз казаков» </t>
  </si>
  <si>
    <t>414000, Астраханская область, г. Астрахань, ул. Набережная 1 Мая, д. 91, кв. 20</t>
  </si>
  <si>
    <t xml:space="preserve"> 1103000000487</t>
  </si>
  <si>
    <t>3017063830</t>
  </si>
  <si>
    <r>
      <t xml:space="preserve">
</t>
    </r>
    <r>
      <t xml:space="preserve">Астраханское региональное отделение Всероссийской Общественной организации ветеранов «Боевое братство» </t>
    </r>
  </si>
  <si>
    <t>414041, Астраханская область, г. Астрахань, ул. Ереванская, д.1</t>
  </si>
  <si>
    <t>1063000015198</t>
  </si>
  <si>
    <t>3015075484</t>
  </si>
  <si>
    <t>Фонд »Развитие Армянской культуры и нации  «Гранатовый браслет Астрахани»</t>
  </si>
  <si>
    <t>414056, Астраханская область, г.о. город Астрахань, ул. Татищева, к. 9, кв. 4</t>
  </si>
  <si>
    <t>1213000003237</t>
  </si>
  <si>
    <t>3019030251</t>
  </si>
  <si>
    <t>контроль за деятельностью некоммерческих организаций, пункт 5 статьи 32 Федерального закона от 12.01.1996 № 7-ФЗ «О некоммерческих организациях»</t>
  </si>
  <si>
    <t>Ассоциация - региональное отраслевое объединение работодателей саморегулируемая организация  «Астраханские строители»</t>
  </si>
  <si>
    <t>414000, Астраханская область, г. Астрахань, ул. Ленина, стр. 20, 9</t>
  </si>
  <si>
    <t>1083000000600</t>
  </si>
  <si>
    <t>3017057882</t>
  </si>
  <si>
    <t>Централизованная религиозная организация христиан веры евангельской пятидесятников «Содружество церквей Астраханской области»</t>
  </si>
  <si>
    <t>414045, Астраханская область, г.о. город Астрахань, ул. Ташкентская, стр. 13</t>
  </si>
  <si>
    <t>1103000000575</t>
  </si>
  <si>
    <t>3016063876</t>
  </si>
  <si>
    <t>Благотворительный фонд в помощь мамам, попавшим в тяжелую жизненую ситуацию святой преподобномученницы Елисаветы</t>
  </si>
  <si>
    <t>414000, Астраханская область, г. Астрахань, ул. Свердлова, стр. 59а, литер стр. А</t>
  </si>
  <si>
    <t>1173025006670</t>
  </si>
  <si>
    <t>3015111703</t>
  </si>
  <si>
    <t>Благотворительный фонд содействия социально-культурному развитию населения «Созвездие добра»</t>
  </si>
  <si>
    <t>414056, Астраханская область, г.о. город Астрахань, ул. Савушкина, д. 25, к.2, кв.26</t>
  </si>
  <si>
    <t>1223000000717</t>
  </si>
  <si>
    <t>3019031142</t>
  </si>
  <si>
    <t>Местная мусульманская религиозная организация «Махалля № 2613» г. Харабали</t>
  </si>
  <si>
    <t>416010, Астраханская область, р-н Харабалинский, г. Харабали, кв-л 8-й, д. 20</t>
  </si>
  <si>
    <t>1023000710259</t>
  </si>
  <si>
    <t>3010005518</t>
  </si>
  <si>
    <t>Астраханская региональная общественная организация по сохранению и развитию традиций хореографического, вокального и художественно-прикладного искусства народов востока «Культура Востока»</t>
  </si>
  <si>
    <t>414045, Астраханская область, г. Астрахань, ул. Николая Островского, д. 65, кв. 61</t>
  </si>
  <si>
    <t>1063000015429</t>
  </si>
  <si>
    <t>3017049761</t>
  </si>
  <si>
    <t xml:space="preserve">Астраханский фонд поддержки малого и среднего предпринимательства (микрокредитная компания) </t>
  </si>
  <si>
    <t>414000, Астраханская область, г.о. город Астрахань, г. Астрахань, ул. Ульяновых, д. 10, помещ. 23</t>
  </si>
  <si>
    <t>1033000809412</t>
  </si>
  <si>
    <t>3015028318</t>
  </si>
  <si>
    <t xml:space="preserve">Местная религиозная организация Православный приход Храма Иконы Божией Матери Всецарица г. Астрахани Астраханской Епархии Русской Православной Церкви (Московский Патриархат) </t>
  </si>
  <si>
    <r>
      <t>414009,</t>
    </r>
    <r>
      <t xml:space="preserve">
</t>
    </r>
    <r>
      <t>Астраханская область, г. Астрахань, ул. Клары Цеткин</t>
    </r>
    <r>
      <t xml:space="preserve">
</t>
    </r>
    <r>
      <t>зд. 6,</t>
    </r>
    <r>
      <t xml:space="preserve">
</t>
    </r>
    <r>
      <t>стр. 3</t>
    </r>
  </si>
  <si>
    <t>1183025008495</t>
  </si>
  <si>
    <t>3019025734</t>
  </si>
  <si>
    <t>Астраханская региональная физкультурно - спортивная общественная организация «Спортивный клуб дзюдо «Аббас-Лев»</t>
  </si>
  <si>
    <t>414045, Астраханская область, г.о.. город Астрахань, г. Астрахань, ул. Богдана Хмельницкого, д. 53, кв. 28</t>
  </si>
  <si>
    <t>1143000000285</t>
  </si>
  <si>
    <t>3015999831</t>
  </si>
  <si>
    <t>Местная общественная организация по защите общих интересов ветеранов войны и труда, пенсионеров, участников сво и их семей Приволжского района Астраханской области</t>
  </si>
  <si>
    <r>
      <t>416450,</t>
    </r>
    <r>
      <t xml:space="preserve">
</t>
    </r>
    <r>
      <t>Астраханская область,</t>
    </r>
    <r>
      <t xml:space="preserve">
</t>
    </r>
    <r>
      <t>р-н Приволжский, с. Началово</t>
    </r>
    <r>
      <t xml:space="preserve">
</t>
    </r>
    <r>
      <t>ул. Фаламеева,</t>
    </r>
    <r>
      <t xml:space="preserve">
</t>
    </r>
    <r>
      <t>д. 2А,</t>
    </r>
    <r>
      <t xml:space="preserve">
</t>
    </r>
    <r>
      <t>5</t>
    </r>
  </si>
  <si>
    <t>1103000000510</t>
  </si>
  <si>
    <t>3019000264</t>
  </si>
  <si>
    <t>Местная религиозная организация церковь христиан веры евангельской пятидесятников «Ассамблея Бога» г. Астрахани</t>
  </si>
  <si>
    <r>
      <t>414009,</t>
    </r>
    <r>
      <t xml:space="preserve">
</t>
    </r>
    <r>
      <t>Астраханская область,</t>
    </r>
    <r>
      <t xml:space="preserve">
</t>
    </r>
    <r>
      <t xml:space="preserve">г. Астрахань, </t>
    </r>
    <r>
      <t xml:space="preserve">
</t>
    </r>
    <r>
      <t>ул. Криворотова,</t>
    </r>
    <r>
      <t xml:space="preserve">
</t>
    </r>
    <r>
      <t>д. 119А</t>
    </r>
    <r>
      <t xml:space="preserve">
</t>
    </r>
  </si>
  <si>
    <t>1113000000266</t>
  </si>
  <si>
    <t>3015093130</t>
  </si>
  <si>
    <t>Местная религиозная организация христиан веры евангельской пятидесятников г. Камызяк »Церквь Святая Троица»</t>
  </si>
  <si>
    <r>
      <t>416340,</t>
    </r>
    <r>
      <t xml:space="preserve">
</t>
    </r>
    <r>
      <t>Астраханская область,</t>
    </r>
    <r>
      <t xml:space="preserve">
</t>
    </r>
    <r>
      <t>г. Камызяк,</t>
    </r>
    <r>
      <t xml:space="preserve">
</t>
    </r>
    <r>
      <t>ул. Максима Горького,</t>
    </r>
    <r>
      <t xml:space="preserve">
</t>
    </r>
    <r>
      <t>д.95»А»,</t>
    </r>
    <r>
      <t xml:space="preserve">
</t>
    </r>
    <r>
      <t>30</t>
    </r>
    <r>
      <t xml:space="preserve">
</t>
    </r>
  </si>
  <si>
    <t>1123000000100</t>
  </si>
  <si>
    <t>3023999313</t>
  </si>
  <si>
    <t>Местная религиозная организация христиан веры евангельской пятидесятников «Церковь» «Антиохия» р.п. Ильинка Икрянинского района Астраханской области»</t>
  </si>
  <si>
    <r>
      <t>416357, Астраханская область, р-н Икрянинский, рп Ильинка, ул. Ленина, д. 49</t>
    </r>
    <r>
      <t xml:space="preserve">
</t>
    </r>
  </si>
  <si>
    <t>1053002986960</t>
  </si>
  <si>
    <t>3004007355</t>
  </si>
  <si>
    <t>Местная религиозная организация христиан веры евангельской пятидесятников «Церковь Иисуса Христа Спасителя» г. Ахтубинска Астраханской области</t>
  </si>
  <si>
    <r>
      <t>416503,</t>
    </r>
    <r>
      <t xml:space="preserve">
</t>
    </r>
    <r>
      <t>Астраханская область,</t>
    </r>
    <r>
      <t xml:space="preserve">
</t>
    </r>
    <r>
      <t>г. Ахтубинск,</t>
    </r>
    <r>
      <t xml:space="preserve">
</t>
    </r>
    <r>
      <t>ул. Заводская,</t>
    </r>
    <r>
      <t xml:space="preserve">
</t>
    </r>
    <r>
      <t>д.139,</t>
    </r>
    <r>
      <t xml:space="preserve">
</t>
    </r>
    <r>
      <t>помещение 1</t>
    </r>
    <r>
      <t xml:space="preserve">
</t>
    </r>
    <r>
      <t xml:space="preserve">
</t>
    </r>
    <r>
      <t xml:space="preserve">
</t>
    </r>
  </si>
  <si>
    <t>1023000507518</t>
  </si>
  <si>
    <t>3001010110</t>
  </si>
  <si>
    <r>
      <rPr>
        <rFont val="PT Astra Serif"/>
        <sz val="11"/>
      </rPr>
      <t>Местная религиозная организация христиан веры евангельской  (пятидесятников) «Церковь Полного Евангелия» г. Астрахань</t>
    </r>
  </si>
  <si>
    <r>
      <rPr>
        <rFont val="PT Astra Serif"/>
        <color rgb="000000" tint="0"/>
        <sz val="11"/>
      </rPr>
      <t>414000,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Набережная 1 Мая,</t>
    </r>
    <r>
      <t xml:space="preserve">
</t>
    </r>
    <r>
      <rPr>
        <rFont val="PT Astra Serif"/>
        <color rgb="000000" tint="0"/>
        <sz val="11"/>
      </rPr>
      <t>д. 121,</t>
    </r>
    <r>
      <t xml:space="preserve">
</t>
    </r>
    <r>
      <rPr>
        <rFont val="PT Astra Serif"/>
        <color rgb="000000" tint="0"/>
        <sz val="11"/>
      </rPr>
      <t>литер 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</si>
  <si>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1033000808323</t>
    </r>
  </si>
  <si>
    <r>
      <rPr>
        <rFont val="PT Astra Serif"/>
        <color rgb="000000" tint="0"/>
        <sz val="11"/>
      </rPr>
      <t>3017016830</t>
    </r>
  </si>
  <si>
    <r>
      <rPr>
        <rFont val="PT Astra Serif"/>
        <color rgb="000000" tint="0"/>
        <sz val="11"/>
      </rPr>
      <t>контроль за деятельностью религиозных организаций, пункт 4 статьи 25 Федерального закона от 26.09.1997 № 125-ФЗ  «О свободе совести и о религиозных объединениях»</t>
    </r>
  </si>
  <si>
    <r>
      <rPr>
        <rFont val="PT Astra Serif"/>
        <sz val="11"/>
      </rPr>
      <t>Астраханская местная религиозная организация христиан веры евангельской «Астраханский христианский центр»</t>
    </r>
  </si>
  <si>
    <r>
      <rPr>
        <rFont val="PT Astra Serif"/>
        <color rgb="000000" tint="0"/>
        <sz val="11"/>
      </rPr>
      <t>414009,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г.о. город Астрахань,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Набережная Тимирязева,</t>
    </r>
    <r>
      <t xml:space="preserve">
</t>
    </r>
    <r>
      <rPr>
        <rFont val="PT Astra Serif"/>
        <color rgb="000000" tint="0"/>
        <sz val="11"/>
      </rPr>
      <t>д. 231А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</si>
  <si>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1033000807620</t>
    </r>
  </si>
  <si>
    <r>
      <rPr>
        <rFont val="PT Astra Serif"/>
        <color rgb="000000" tint="0"/>
        <sz val="11"/>
      </rPr>
      <t>3016022485</t>
    </r>
  </si>
  <si>
    <r>
      <rPr>
        <rFont val="PT Astra Serif"/>
        <sz val="11"/>
      </rPr>
      <t>Местная мусульманская религиозная организация «Махалля Красной Мечети» №298 г. Астрахани</t>
    </r>
  </si>
  <si>
    <r>
      <rPr>
        <rFont val="PT Astra Serif"/>
        <color rgb="000000" tint="0"/>
        <sz val="11"/>
      </rPr>
      <t>414000,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Красная Набережная, д. 112</t>
    </r>
    <r>
      <t xml:space="preserve">
</t>
    </r>
    <r>
      <t xml:space="preserve">
</t>
    </r>
  </si>
  <si>
    <r>
      <rPr>
        <rFont val="PT Astra Serif"/>
        <color rgb="000000" tint="0"/>
        <sz val="11"/>
      </rPr>
      <t>1043002980646</t>
    </r>
  </si>
  <si>
    <r>
      <rPr>
        <rFont val="PT Astra Serif"/>
        <color rgb="000000" tint="0"/>
        <sz val="11"/>
      </rPr>
      <t>3015065359</t>
    </r>
  </si>
  <si>
    <t>Управление Минюста России по Волгоградской области</t>
  </si>
  <si>
    <r>
      <rPr>
        <rFont val="PT Astra Serif"/>
        <color rgb="000000" tint="0"/>
        <sz val="11"/>
      </rPr>
      <t>Благотворительный фонд помощи бездомным животным "Солнышко"</t>
    </r>
  </si>
  <si>
    <r>
      <rPr>
        <rFont val="PT Astra Serif"/>
        <color rgb="000000" tint="0"/>
        <sz val="11"/>
      </rPr>
      <t>404120, ВОЛГОГРАДСКАЯ ОБЛАСТЬ, Г. ВОЛЖСКИЙ, УЛ. СОВЕТСКАЯ, Д. 82, ПОМЕЩ. 1</t>
    </r>
  </si>
  <si>
    <r>
      <rPr>
        <rFont val="PT Astra Serif"/>
        <color rgb="000000" tint="0"/>
        <sz val="11"/>
      </rPr>
      <t>3435138835</t>
    </r>
  </si>
  <si>
    <r>
      <rPr>
        <rFont val="PT Astra Serif"/>
        <color rgb="000000" tint="0"/>
        <sz val="11"/>
      </rPr>
      <t>за соответствием деятельности уставным целям и задачам, а также за соблюдением законодательства Российской Федерации</t>
    </r>
  </si>
  <si>
    <r>
      <rPr>
        <rFont val="PT Astra Serif"/>
        <color rgb="000000" tint="0"/>
        <sz val="11"/>
      </rPr>
      <t>БЛАГОТВОРИТЕЛЬНЫЙ ФОНД ЗАЩИТЫ ЖИВОТНЫХ "ТЕРРИТОРИЯ ДОБРА"</t>
    </r>
  </si>
  <si>
    <r>
      <rPr>
        <rFont val="PT Astra Serif"/>
        <color rgb="000000" tint="0"/>
        <sz val="11"/>
      </rPr>
      <t>404120, ВОЛГОГРАДСКАЯ ОБЛАСТЬ, Г.О. ГОРОД ВОЛЖСКИЙ, Г ВОЛЖСКИЙ, УЛ ИМ ГЕНЕРАЛА КАРБЫШЕВА, Д. 50А, КВ. 25</t>
    </r>
  </si>
  <si>
    <r>
      <rPr>
        <rFont val="PT Astra Serif"/>
        <color rgb="000000" tint="0"/>
        <sz val="11"/>
      </rPr>
      <t>3435141806</t>
    </r>
  </si>
  <si>
    <r>
      <rPr>
        <rFont val="PT Astra Serif"/>
        <color rgb="000000" tint="0"/>
        <sz val="11"/>
      </rPr>
      <t>Волгоградский областной благотворительный фонд помощи животным "Островок надежды"</t>
    </r>
  </si>
  <si>
    <r>
      <rPr>
        <rFont val="PT Astra Serif"/>
        <color rgb="000000" tint="0"/>
        <sz val="11"/>
      </rPr>
      <t>404126, ВОЛГОГРАДСКАЯ ОБЛАСТЬ, Г.О. ГОРОД ВОЛЖСКИЙ, Г ВОЛЖСКИЙ, УЛ АЛЕКСАНДРОВА, Д. 41, КВ. 45</t>
    </r>
  </si>
  <si>
    <r>
      <rPr>
        <rFont val="PT Astra Serif"/>
        <color rgb="000000" tint="0"/>
        <sz val="11"/>
      </rPr>
      <t>3435138017</t>
    </r>
  </si>
  <si>
    <r>
      <rPr>
        <rFont val="PT Astra Serif"/>
        <color rgb="000000" tint="0"/>
        <sz val="11"/>
      </rPr>
      <t>Благотворительный фонд помощи безнадзорным животным "Добродей"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</si>
  <si>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ДОНЕЦКАЯ, Д. 16А, КВ. 267</t>
    </r>
  </si>
  <si>
    <r>
      <rPr>
        <rFont val="PT Astra Serif"/>
        <color rgb="000000" tint="0"/>
        <sz val="11"/>
      </rPr>
      <t>Благотворительный фонд помощи животным "Догшанс"</t>
    </r>
  </si>
  <si>
    <r>
      <rPr>
        <rFont val="PT Astra Serif"/>
        <color rgb="000000" tint="0"/>
        <sz val="11"/>
      </rPr>
      <t>400117, ВОЛГОГРАДСКАЯ ОБЛАСТЬ, Г. ВОЛГОГРАД, Б-Р 30-ЛЕТИЯ ПОБЕДЫ, Д. 88, КВ. 143</t>
    </r>
  </si>
  <si>
    <r>
      <rPr>
        <rFont val="PT Astra Serif"/>
        <color rgb="000000" tint="0"/>
        <sz val="11"/>
      </rPr>
      <t>3443144945</t>
    </r>
  </si>
  <si>
    <r>
      <rPr>
        <rFont val="PT Astra Serif"/>
        <color rgb="000000" tint="0"/>
        <sz val="11"/>
      </rPr>
      <t>Благотворительный фонд защиты животных "ДворНяшки"</t>
    </r>
  </si>
  <si>
    <r>
      <rPr>
        <rFont val="PT Astra Serif"/>
        <color rgb="000000" tint="0"/>
        <sz val="11"/>
      </rPr>
      <t>403010, ВОЛГОГРАДСКАЯ ОБЛАСТЬ, М.Р-Н ГОРОДИЩЕНСКИЙ, Г.П. ЕРЗОВСКОЕ, РП ЕРЗОВКА, УЛ ЛЕНИНА, Д. 5А, КВ. 1</t>
    </r>
  </si>
  <si>
    <r>
      <rPr>
        <rFont val="PT Astra Serif"/>
        <color rgb="000000" tint="0"/>
        <sz val="11"/>
      </rPr>
      <t>3455055760</t>
    </r>
  </si>
  <si>
    <r>
      <rPr>
        <rFont val="PT Astra Serif"/>
        <color rgb="000000" tint="0"/>
        <sz val="11"/>
      </rPr>
      <t>БЛАГОТВОРИТЕЛЬНЫЙ ФОНД ЕЛЕНЫ ИСИНБАЕВОЙ</t>
    </r>
  </si>
  <si>
    <r>
      <rPr>
        <rFont val="PT Astra Serif"/>
        <color rgb="000000" tint="0"/>
        <sz val="11"/>
      </rPr>
      <t>400066, ВОЛГОГРАДСКАЯ ОБЛАСТЬ, Г. ВОЛГОГРАД, НАБ. 62-Й АРМИИ, Д. 6, ОФИС 2.14</t>
    </r>
  </si>
  <si>
    <r>
      <rPr>
        <rFont val="PT Astra Serif"/>
        <color rgb="000000" tint="0"/>
        <sz val="11"/>
      </rPr>
      <t>3444409898</t>
    </r>
  </si>
  <si>
    <r>
      <rPr>
        <rFont val="PT Astra Serif"/>
        <color rgb="000000" tint="0"/>
        <sz val="11"/>
      </rPr>
      <t>Благотворительный фонд Содействия деятельности в сфере образования, науки, культуры, экологии и социальных программ "ВНУКИ ВЕЛИКОЙ ПОБЕДЫ"</t>
    </r>
  </si>
  <si>
    <r>
      <rPr>
        <rFont val="PT Astra Serif"/>
        <color rgb="000000" tint="0"/>
        <sz val="11"/>
      </rPr>
      <t>400117, ВОЛГОГРАДСКАЯ ОБЛАСТЬ, Г.О. ГОРОД-ГЕРОЙ ВОЛГОГРАД, Г ВОЛГОГРАД, УЛ 8-Й ВОЗДУШНОЙ АРМИИ, Д. 54, КВ. 137</t>
    </r>
  </si>
  <si>
    <r>
      <rPr>
        <rFont val="PT Astra Serif"/>
        <color rgb="000000" tint="0"/>
        <sz val="11"/>
      </rPr>
      <t>Благотворительный фонд " Путь просвещения"</t>
    </r>
  </si>
  <si>
    <r>
      <rPr>
        <rFont val="PT Astra Serif"/>
        <color rgb="000000" tint="0"/>
        <sz val="11"/>
      </rPr>
      <t>400120, ВОЛГОГРАДСКАЯ ОБЛАСТЬ, Г ВОЛГОГРАД, УЛ ЕЛЕЦКАЯ, Д. 586, ОФИС 3.7</t>
    </r>
  </si>
  <si>
    <r>
      <rPr>
        <rFont val="PT Astra Serif"/>
        <color rgb="000000" tint="0"/>
        <sz val="11"/>
      </rPr>
      <t>Волгоградская региональная общественная организация по мониторингу социальной и национальной политики "Нижневолжская общественная палата"</t>
    </r>
  </si>
  <si>
    <r>
      <rPr>
        <rFont val="PT Astra Serif"/>
        <color rgb="000000" tint="0"/>
        <sz val="11"/>
      </rPr>
      <t>400094, ВОЛГОГРАДСКАЯ ОБЛАСТЬ, Г.О. ГОРОД-ГЕРОЙ ВОЛГОГРАД, Г ВОЛГОГРАД, УЛ ИМ. ГНЕСИНЫХ, ВЛД. 47</t>
    </r>
  </si>
  <si>
    <r>
      <rPr>
        <rFont val="PT Astra Serif"/>
        <color rgb="000000" tint="0"/>
        <sz val="11"/>
      </rPr>
      <t>Волгоградская региональная общественная организация "Афганская община"</t>
    </r>
  </si>
  <si>
    <r>
      <rPr>
        <rFont val="PT Astra Serif"/>
        <color rgb="000000" tint="0"/>
        <sz val="11"/>
      </rPr>
      <t>400059, ВОЛГОГРАДСКАЯ ОБЛАСТЬ, Г. ВОЛГОГРАД, УЛ. 64-Й АРМИИ, Д. 69, ПОМЕЩ. 1</t>
    </r>
  </si>
  <si>
    <r>
      <rPr>
        <rFont val="PT Astra Serif"/>
        <color rgb="000000" tint="0"/>
        <sz val="11"/>
      </rPr>
      <t>Общественная организация "Волгоградский областной Союз женщин"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</si>
  <si>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ОФИС 302</t>
    </r>
  </si>
  <si>
    <r>
      <rPr>
        <rFont val="PT Astra Serif"/>
        <color rgb="000000" tint="0"/>
        <sz val="11"/>
      </rPr>
      <t>Благотворительный Фонд "Группа Поддержки Бизнеса-Содействие"</t>
    </r>
  </si>
  <si>
    <r>
      <rPr>
        <rFont val="PT Astra Serif"/>
        <color rgb="000000" tint="0"/>
        <sz val="11"/>
      </rPr>
      <t>400065, ВОЛГОГРАДСКАЯ ОБЛАСТЬ, Г.О. ГОРОД-ГЕРОЙ ВОЛГОГРАД, Г ВОЛГОГРАД, УЛ ОПОЛЧЕНСКАЯ, Д. 48, ПОМЕЩ. 4</t>
    </r>
  </si>
  <si>
    <r>
      <rPr>
        <rFont val="PT Astra Serif"/>
        <color rgb="000000" tint="0"/>
        <sz val="11"/>
      </rPr>
      <t> 29.08.2022</t>
    </r>
  </si>
  <si>
    <r>
      <rPr>
        <rFont val="PT Astra Serif"/>
        <color rgb="000000" tint="0"/>
        <sz val="11"/>
      </rPr>
      <t>ВОЛГОГРАДСКАЯ 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СОДЕЙСТВИЯ БЛАГОПОЛУЧИЯ МИРА</t>
    </r>
    <r>
      <t xml:space="preserve">
</t>
    </r>
    <r>
      <rPr>
        <rFont val="PT Astra Serif"/>
        <color rgb="000000" tint="0"/>
        <sz val="11"/>
      </rPr>
      <t>«КРЫШЕНЬ»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</si>
  <si>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ВОЛГОДОНСКАЯ, Д. 7, ОФИС 311</t>
    </r>
  </si>
  <si>
    <r>
      <rPr>
        <rFont val="PT Astra Serif"/>
        <color rgb="000000" tint="0"/>
        <sz val="11"/>
      </rPr>
      <t>Региональный общественный фонд имени А.П. Маресьева «ЗА ВОЛЮ К ЖИЗНИ»</t>
    </r>
  </si>
  <si>
    <r>
      <rPr>
        <rFont val="PT Astra Serif"/>
        <color rgb="000000" tint="0"/>
        <sz val="11"/>
      </rPr>
      <t>403889, ВОЛГОГРАДСКАЯ ОБЛАСТЬ, Г.О. ГОРОД КАМЫШИН, Г КАМЫШИН, УЛ ВОЛГОГРАДСКАЯ, Д. 30</t>
    </r>
  </si>
  <si>
    <r>
      <rPr>
        <rFont val="PT Astra Serif"/>
        <color rgb="000000" tint="0"/>
        <sz val="11"/>
      </rPr>
      <t> 1143400002514</t>
    </r>
  </si>
  <si>
    <r>
      <rPr>
        <rFont val="PT Astra Serif"/>
        <color rgb="000000" tint="0"/>
        <sz val="11"/>
      </rPr>
      <t>Волгоградское региональное отделение Общероссийской общественной организации "Российский Красный Крест"</t>
    </r>
  </si>
  <si>
    <r>
      <rPr>
        <rFont val="PT Astra Serif"/>
        <color rgb="000000" tint="0"/>
        <sz val="11"/>
      </rPr>
      <t>400066, ВОЛГОГРАДСКАЯ ОБЛАСТЬ, Г. ВОЛГОГРАД, УЛ. ИМ. В.И. ЛЕНИНА, Д. 9, ОФИС 42</t>
    </r>
  </si>
  <si>
    <r>
      <rPr>
        <rFont val="PT Astra Serif"/>
        <color rgb="000000" tint="0"/>
        <sz val="11"/>
      </rPr>
      <t>БЛАГОТВОРИТЕЛЬНЫЙ ФОНД "ПОМОГАТЬ ЛЕГКО"</t>
    </r>
  </si>
  <si>
    <r>
      <rPr>
        <rFont val="PT Astra Serif"/>
        <color rgb="000000" tint="0"/>
        <sz val="11"/>
      </rPr>
      <t>400078, ВОЛГОГРАДСКАЯ ОБЛАСТЬ, Г. ВОЛГОГРАД, УЛ. ИМ. РЕПИНА, Д. 70, КВ. 51</t>
    </r>
  </si>
  <si>
    <r>
      <rPr>
        <rFont val="PT Astra Serif"/>
        <color rgb="000000" tint="0"/>
        <sz val="11"/>
      </rPr>
      <t>Межрегиональная общественная благотворительная организация "Ассоциация Иоанна XXIII"</t>
    </r>
  </si>
  <si>
    <r>
      <rPr>
        <rFont val="PT Astra Serif"/>
        <color rgb="000000" tint="0"/>
        <sz val="11"/>
      </rPr>
      <t>400075, ВОЛГОГРАДСКАЯ ОБЛАСТЬ, Г. ВОЛГОГРАД, УЛ. ИМ. ЕЛЕНЫ СТЕМПКОВСКОЙ, Д.31</t>
    </r>
  </si>
  <si>
    <r>
      <rPr>
        <rFont val="PT Astra Serif"/>
        <color rgb="000000" tint="0"/>
        <sz val="11"/>
      </rPr>
      <t>Городская общественная организация "Волгоградский центр поддержки некоммерческих организаций"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</si>
  <si>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КОММУНИСТИЧЕСКАЯ, Д. 50, ПОМЕЩ. 8А</t>
    </r>
  </si>
  <si>
    <r>
      <rPr>
        <rFont val="PT Astra Serif"/>
        <color rgb="000000" tint="0"/>
        <sz val="11"/>
      </rPr>
      <t>3442040478</t>
    </r>
  </si>
  <si>
    <r>
      <rPr>
        <rFont val="PT Astra Serif"/>
        <color rgb="000000" tint="0"/>
        <sz val="11"/>
      </rPr>
      <t>Волгоградское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</si>
  <si>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400001, ВОЛГОГРАДСКАЯ ОБЛАСТЬ, Г.О. ГОРОД-ГЕРОЙ ВОЛГОГРАД, Г ВОЛГОГРАД, УЛ ПУГАЧЕВСКАЯ, Д. 13</t>
    </r>
  </si>
  <si>
    <r>
      <rPr>
        <rFont val="PT Astra Serif"/>
        <color rgb="000000" tint="0"/>
        <sz val="11"/>
      </rPr>
      <t> 3444409672</t>
    </r>
  </si>
  <si>
    <r>
      <rPr>
        <rFont val="PT Astra Serif"/>
        <color rgb="000000" tint="0"/>
        <sz val="11"/>
      </rPr>
      <t>Волгоградская региональная организация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</si>
  <si>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ОФИС 1003</t>
    </r>
  </si>
  <si>
    <r>
      <rPr>
        <rFont val="PT Astra Serif"/>
        <color rgb="000000" tint="0"/>
        <sz val="11"/>
      </rPr>
      <t>Волгоградское региональное отделение Всероссийского общественного движения "Волонтеры победы"</t>
    </r>
  </si>
  <si>
    <r>
      <rPr>
        <rFont val="PT Astra Serif"/>
        <color rgb="000000" tint="0"/>
        <sz val="11"/>
      </rPr>
      <t>400005, ВОЛГОГРАДСКАЯ ОБЛАСТЬ, Г. ВОЛГОГРАД, УЛ. ИМ. ЗЕМЛЯНСКОГО, Д. 5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</si>
  <si>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Волгоградской области</t>
    </r>
  </si>
  <si>
    <r>
      <rPr>
        <rFont val="PT Astra Serif"/>
        <color rgb="000000" tint="0"/>
        <sz val="11"/>
      </rPr>
      <t>400074, ВОЛГОГРАДСКАЯ ОБЛАСТЬ, Г. ВОЛГОГРАД, УЛ. БАРРИКАДНАЯ, Д.1Д</t>
    </r>
  </si>
  <si>
    <r>
      <rPr>
        <rFont val="PT Astra Serif"/>
        <color rgb="000000" tint="0"/>
        <sz val="11"/>
      </rPr>
      <t>3445110927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</si>
  <si>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(повышения квалификации) "Спортивно-стрелковый клуб "Гранд"</t>
    </r>
  </si>
  <si>
    <r>
      <rPr>
        <rFont val="PT Astra Serif"/>
        <color rgb="000000" tint="0"/>
        <sz val="11"/>
      </rPr>
      <t>400009, ВОЛГОГРАДСКАЯ ОБЛАСТЬ, Г.О. ГОРОД-ГЕРОЙ ВОЛГОГРАД, Г ВОЛГОГРАД, УЛ ТАРАЩАНЦЕВ, Д. 72</t>
    </r>
  </si>
  <si>
    <r>
      <rPr>
        <rFont val="PT Astra Serif"/>
        <color rgb="000000" tint="0"/>
        <sz val="11"/>
      </rPr>
      <t>3459082878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</si>
  <si>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(повышения квалификации) Спортивно-стрелковый клуб "КАЛИБР"</t>
    </r>
  </si>
  <si>
    <r>
      <rPr>
        <rFont val="PT Astra Serif"/>
        <color rgb="000000" tint="0"/>
        <sz val="11"/>
      </rPr>
      <t>400074, ВОЛГОГРАДСКАЯ ОБЛАСТЬ, Г.О. ГОРОД-ГЕРОЙ ВОЛГОГРАД, Г ВОЛГОГРАД, УЛ БАРРИКАДНАЯ, Д. 1К, ПОМЕЩ. 101, ЭТАЖ 1 КАБИНЕТ 20</t>
    </r>
  </si>
  <si>
    <r>
      <rPr>
        <rFont val="PT Astra Serif"/>
        <color rgb="000000" tint="0"/>
        <sz val="11"/>
      </rPr>
      <t>3460075427</t>
    </r>
  </si>
  <si>
    <r>
      <rPr>
        <rFont val="PT Astra Serif"/>
        <color rgb="000000" tint="0"/>
        <sz val="11"/>
      </rPr>
      <t>Общественная спортивная организация "Федерация стендовой и пулевой стрельбы Волгоградской области"</t>
    </r>
  </si>
  <si>
    <r>
      <rPr>
        <rFont val="PT Astra Serif"/>
        <color rgb="000000" tint="0"/>
        <sz val="11"/>
      </rPr>
      <t>400137, ВОЛГОГРАДСКАЯ ОБЛАСТЬ, Г. ВОЛГОГРАД, УЛ. ИМ. ЗЕМЛЯЧКИ, Д.92</t>
    </r>
  </si>
  <si>
    <r>
      <rPr>
        <rFont val="PT Astra Serif"/>
        <color rgb="000000" tint="0"/>
        <sz val="11"/>
      </rPr>
      <t>3443104075</t>
    </r>
  </si>
  <si>
    <r>
      <rPr>
        <rFont val="PT Astra Serif"/>
        <color rgb="000000" tint="0"/>
        <sz val="11"/>
      </rPr>
      <t>Волгоградская областная общественная спортивная организация "Федерация смешанного боевого единоборства (ММА)"</t>
    </r>
  </si>
  <si>
    <r>
      <rPr>
        <rFont val="PT Astra Serif"/>
        <color rgb="000000" tint="0"/>
        <sz val="11"/>
      </rPr>
      <t>400137, ВОЛГОГРАДСКАЯ ОБЛАСТЬ, Г.О. ГОРОД-ГЕРОЙ ВОЛГОГРАД, Г ВОЛГОГРАД, УЛ ИМ. РАСУЛА ГАМЗАТОВА, Д. 7, КВ. 167</t>
    </r>
  </si>
  <si>
    <r>
      <rPr>
        <rFont val="PT Astra Serif"/>
        <color rgb="000000" tint="0"/>
        <sz val="11"/>
      </rPr>
      <t> 1213400004685</t>
    </r>
  </si>
  <si>
    <r>
      <rPr>
        <rFont val="PT Astra Serif"/>
        <color rgb="000000" tint="0"/>
        <sz val="11"/>
      </rPr>
      <t>3455055721</t>
    </r>
  </si>
  <si>
    <r>
      <rPr>
        <rFont val="PT Astra Serif"/>
        <color rgb="000000" tint="0"/>
        <sz val="11"/>
      </rPr>
      <t>Общественная организация "Федерация спортивной борьбы города Волжского"</t>
    </r>
  </si>
  <si>
    <r>
      <rPr>
        <rFont val="PT Astra Serif"/>
        <color rgb="000000" tint="0"/>
        <sz val="11"/>
      </rPr>
      <t>404130, ВОЛГОГРАДСКАЯ ОБЛАСТЬ, Г.О. ГОРОД ВОЛЖСКИЙ, Г ВОЛЖСКИЙ, УЛ НАБЕРЕЖНАЯ, ЗД. 4А, КОМ. 1</t>
    </r>
  </si>
  <si>
    <r>
      <rPr>
        <rFont val="PT Astra Serif"/>
        <color rgb="000000" tint="0"/>
        <sz val="11"/>
      </rPr>
      <t>Волгоградская областная общественная организация "Федерация спортивной борьбы Волгоградской области".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</si>
  <si>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ГОЛУБИНСКАЯ, Д. 8</t>
    </r>
  </si>
  <si>
    <r>
      <rPr>
        <rFont val="PT Astra Serif"/>
        <color rgb="000000" tint="0"/>
        <sz val="11"/>
      </rPr>
      <t>Общественная организация "Волгоградская областная Федерация настольного тенниса"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</si>
  <si>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ПР-КТ ИМ. В.И. ЛЕНИНА, Д. 4, КАБ. 90</t>
    </r>
  </si>
  <si>
    <r>
      <rPr>
        <rFont val="PT Astra Serif"/>
        <color rgb="000000" tint="0"/>
        <sz val="11"/>
      </rPr>
      <t>Волгоградская региональная культурно-спортивная общественная организация «Подворье клуба «Парус»</t>
    </r>
  </si>
  <si>
    <r>
      <rPr>
        <rFont val="PT Astra Serif"/>
        <color rgb="000000" tint="0"/>
        <sz val="11"/>
      </rPr>
      <t>400002, ВОЛГОГРАДСКАЯ ОБЛАСТЬ, Г.О. ГОРОД-ГЕРОЙ ВОЛГОГРАД, Г ВОЛГОГРАД, УЛ ЭЛЕКТРОЛЕСОВСКАЯ, Д. 41, ОФИС 14</t>
    </r>
  </si>
  <si>
    <r>
      <rPr>
        <rFont val="PT Astra Serif"/>
        <color rgb="000000" tint="0"/>
        <sz val="11"/>
      </rPr>
      <t>Волгоградская региональная экологическая общественная организация "Марсель"</t>
    </r>
  </si>
  <si>
    <r>
      <rPr>
        <rFont val="PT Astra Serif"/>
        <color rgb="000000" tint="0"/>
        <sz val="11"/>
      </rPr>
      <t>400002, ВОЛГОГРАДСКАЯ ОБЛАСТЬ, Г.О. ГОРОД-ГЕРОЙ ВОЛГОГРАД, Г ВОЛГОГРАД, УЛ ЭЛЕКТРОЛЕСОВСКАЯ, Д. 41, ОФИС 16</t>
    </r>
  </si>
  <si>
    <r>
      <rPr>
        <rFont val="PT Astra Serif"/>
        <color rgb="000000" tint="0"/>
        <sz val="11"/>
      </rPr>
      <t>Региональное отделение в Волгоградской области Общероссийского общественного Конструктивно-экологического движения России "КЕДР"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</si>
  <si>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БАКИНСКАЯ, Д. 8, ПОМЕЩ. 2А</t>
    </r>
  </si>
  <si>
    <r>
      <rPr>
        <rFont val="PT Astra Serif"/>
        <color rgb="000000" tint="0"/>
        <sz val="11"/>
      </rPr>
      <t>Волгоградская региональная экологическая общественная организация "Экосплав 34"</t>
    </r>
  </si>
  <si>
    <r>
      <rPr>
        <rFont val="PT Astra Serif"/>
        <color rgb="000000" tint="0"/>
        <sz val="11"/>
      </rPr>
      <t>404102, ВОЛГОГРАДСКАЯ ОБЛАСТЬ, Г.О. ГОРОД ВОЛЖСКИЙ, Г ВОЛЖСКИЙ, Б-Р ПРОФСОЮЗОВ, Д. 26, КВ. 27</t>
    </r>
  </si>
  <si>
    <r>
      <rPr>
        <rFont val="PT Astra Serif"/>
        <color rgb="000000" tint="0"/>
        <sz val="11"/>
      </rPr>
      <t>Волгоградская региональная общественная организация по сохранению исторической памяти и экологическому просвещению "Пятидесятая широта"</t>
    </r>
  </si>
  <si>
    <r>
      <rPr>
        <rFont val="PT Astra Serif"/>
        <color rgb="000000" tint="0"/>
        <sz val="11"/>
      </rPr>
      <t>403877, ВОЛГОГРАДСКАЯ ОБЛАСТЬ, Г.О. ГОРОД КАМЫШИН, Г КАМЫШИН, УЛ КРАНОСТРОИТЕЛЕЙ, Д. 10, КВ. 57</t>
    </r>
  </si>
  <si>
    <r>
      <rPr>
        <rFont val="PT Astra Serif"/>
        <color rgb="000000" tint="0"/>
        <sz val="11"/>
      </rPr>
      <t>Местное отделение Камышинского района регионального отделения в Волгоградской области Общероссийского общественного конструктивно-экологического движения "КЕДР"</t>
    </r>
  </si>
  <si>
    <r>
      <rPr>
        <rFont val="PT Astra Serif"/>
        <color rgb="000000" tint="0"/>
        <sz val="11"/>
      </rPr>
      <t>403895, ВОЛГОГРАДСКАЯ ОБЛАСТЬ, Г. КАМЫШИН, УЛ. ГАГАРИНА, Д. 155, КВ. 6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</si>
  <si>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по охране и защите природных ресурсов "Российское экологическое общество" по Волгоградской области</t>
    </r>
  </si>
  <si>
    <r>
      <rPr>
        <rFont val="PT Astra Serif"/>
        <color rgb="000000" tint="0"/>
        <sz val="11"/>
      </rPr>
      <t>400062, ВОЛГОГРАДСКАЯ ОБЛАСТЬ, Г. ВОЛГОГРАД, УЛ. ИМ. МАРШАЛА ВОРОНОВА, Д. 22, КВ. 12</t>
    </r>
  </si>
  <si>
    <r>
      <rPr>
        <rFont val="PT Astra Serif"/>
        <color rgb="000000" tint="0"/>
        <sz val="11"/>
      </rPr>
      <t>Волгоградская региональная общественная научная организация "Экологическая академия"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</si>
  <si>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КАБИНЕТ 1004</t>
    </r>
  </si>
  <si>
    <r>
      <rPr>
        <rFont val="PT Astra Serif"/>
        <color rgb="000000" tint="0"/>
        <sz val="11"/>
      </rPr>
      <t>Волгоградская региональная общественная организация "Русское экологическое общество"</t>
    </r>
  </si>
  <si>
    <r>
      <rPr>
        <rFont val="PT Astra Serif"/>
        <color rgb="000000" tint="0"/>
        <sz val="11"/>
      </rPr>
      <t>400066, ВОЛГОГРАДСКАЯ ОБЛАСТЬ, Г. ВОЛГОГРАД, УЛ. СОВЕТСКАЯ, Д. 21, ПОМЕЩЕНИЕ V, КАБИНЕТ 4</t>
    </r>
  </si>
  <si>
    <r>
      <rPr>
        <rFont val="PT Astra Serif"/>
        <color rgb="000000" tint="0"/>
        <sz val="11"/>
      </rPr>
      <t>Общественная организация по Волгоградской области "Центр Экологического Контроля"</t>
    </r>
  </si>
  <si>
    <r>
      <rPr>
        <rFont val="PT Astra Serif"/>
        <color rgb="000000" tint="0"/>
        <sz val="11"/>
      </rPr>
      <t>400051, ВОЛГОГРАДСКАЯ ОБЛАСТЬ, Г. ВОЛГОГРАД, УЛ. ОЛИМПИЙСКАЯ, Д. 32</t>
    </r>
  </si>
  <si>
    <r>
      <rPr>
        <rFont val="PT Astra Serif"/>
        <color rgb="000000" tint="0"/>
        <sz val="11"/>
      </rPr>
      <t>Региональная Общественная Организация "Экологический Десант"</t>
    </r>
  </si>
  <si>
    <r>
      <rPr>
        <rFont val="PT Astra Serif"/>
        <color rgb="000000" tint="0"/>
        <sz val="11"/>
      </rPr>
      <t>404111, ВОЛГОГРАДСКАЯ ОБЛАСТЬ, Г. ВОЛЖСКИЙ, УЛ. МОЛОДЕЖНАЯ, Д. 8, ПОМЕЩ. 26</t>
    </r>
  </si>
  <si>
    <r>
      <rPr>
        <rFont val="PT Astra Serif"/>
        <color rgb="000000" tint="0"/>
        <sz val="11"/>
      </rPr>
      <t>Местное отделение городского округа-города Волгограда регионального отделения в Волгоградской области Общероссийского общественного Конструктивно-экологического движения России "КЕДР"</t>
    </r>
  </si>
  <si>
    <r>
      <rPr>
        <rFont val="PT Astra Serif"/>
        <color rgb="000000" tint="0"/>
        <sz val="11"/>
      </rPr>
      <t>400066, ВОЛГОГРАДСКАЯ ОБЛАСТЬ, Г. ВОЛГОГРАД, УЛ. КОМСОМОЛЬСКАЯ, Д. 3, ПОМЕЩ. A D 16 Б</t>
    </r>
  </si>
  <si>
    <r>
      <rPr>
        <rFont val="PT Astra Serif"/>
        <color rgb="000000" tint="0"/>
        <sz val="11"/>
      </rPr>
      <t>Волгоградское региональное отделение Общероссийской общественной организации "Российская экологическая независимая экспертиза"</t>
    </r>
  </si>
  <si>
    <r>
      <rPr>
        <rFont val="PT Astra Serif"/>
        <color rgb="000000" tint="0"/>
        <sz val="11"/>
      </rPr>
      <t>404160, ВОЛГОГРАДСКАЯ ОБЛАСТЬ, Р-Н СРЕДНЕАХТУБИНСКИЙ, Г. КРАСНОСЛОБОДСК, УЛ. ТЕРЕШКОВОЙ, Д. 3</t>
    </r>
  </si>
  <si>
    <r>
      <rPr>
        <rFont val="PT Astra Serif"/>
        <color rgb="000000" tint="0"/>
        <sz val="11"/>
      </rPr>
      <t>ХУТОРСКОЕ КАЗАЧЬЕ ОБЩЕСТВО "НИКОЛАЕВСКАЯ СЛОБОДА" ОКРУЖНОГО КАЗАЧЬЕГО ОБЩЕСТВА ВОЛЖСКИЙ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</si>
  <si>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404032, ВОЛГОГРАДСКАЯ ОБЛАСТЬ, Р-Н НИКОЛАЕВСКИЙ, Г. НИКОЛАЕВСК, МКР 1-Й, Д. 9</t>
    </r>
  </si>
  <si>
    <r>
      <rPr>
        <rFont val="PT Astra Serif"/>
        <color rgb="000000" tint="0"/>
        <sz val="11"/>
      </rPr>
      <t>МЕСТНАЯ ИСЛАМСКАЯ РЕЛИГИОЗНАЯ ОРГАНИЗАЦИЯ ГОРОДА ВОЛГОГРАДА "КОВЧЕГ СПАСЕНИЯ"</t>
    </r>
  </si>
  <si>
    <r>
      <rPr>
        <rFont val="PT Astra Serif"/>
        <color rgb="000000" tint="0"/>
        <sz val="11"/>
      </rPr>
      <t>400127, ВОЛГОГРАДСКАЯ ОБЛАСТЬ, Г.О. ГОРОД-ГЕРОЙ ВОЛГОГРАД, Г ВОЛГОГРАД, УЛ ИМ. СЕРЖАНТА ВОРОНОВА, Д. 57/151</t>
    </r>
  </si>
  <si>
    <r>
      <rPr>
        <rFont val="PT Astra Serif"/>
        <color rgb="000000" tint="0"/>
        <sz val="11"/>
      </rPr>
      <t>Местная мусульманская религиозная организация "махалля №112"  г. Волгограда Регионального духовного управления мусульман Волгоградской области при Центральном Духовном Управлении Мусульман России</t>
    </r>
  </si>
  <si>
    <r>
      <rPr>
        <rFont val="PT Astra Serif"/>
        <color rgb="000000" tint="0"/>
        <sz val="11"/>
      </rPr>
      <t>400120, ВОЛГОГРАДСКАЯ ОБЛАСТЬ, Г. ВОЛГОГРАД, УЛ. ПОВОРИНСКАЯ, Д.22</t>
    </r>
  </si>
  <si>
    <r>
      <rPr>
        <rFont val="PT Astra Serif"/>
        <color rgb="000000" tint="0"/>
        <sz val="11"/>
      </rPr>
      <t>Местная религиозная организация "Церковь Святого Георгия" г. Волгограда Централизованной религиозной организации Российской - Ново-Нахичеванской Епархии Святой Армянской Апостольской Православной Церкви</t>
    </r>
  </si>
  <si>
    <r>
      <rPr>
        <rFont val="PT Astra Serif"/>
        <color rgb="000000" tint="0"/>
        <sz val="11"/>
      </rPr>
      <t>400081, ВОЛГОГРАДСКАЯ ОБЛАСТЬ, Г. ВОЛГОГРАД, УЛ. НОВОРЯДСКАЯ, Д.124</t>
    </r>
  </si>
  <si>
    <r>
      <rPr>
        <rFont val="PT Astra Serif"/>
        <color rgb="000000" tint="0"/>
        <sz val="11"/>
      </rPr>
      <t>Централизованная религиозная организация Содружество церквей Волгоградской области Российской Церкви христиан веры евангельской</t>
    </r>
  </si>
  <si>
    <r>
      <rPr>
        <rFont val="PT Astra Serif"/>
        <color rgb="000000" tint="0"/>
        <sz val="11"/>
      </rPr>
      <t>400081, ВОЛГОГРАДСКАЯ ОБЛАСТЬ, Г. ВОЛГОГРАД, УЛ. ПРОДОЛЬНАЯ, Д.33А</t>
    </r>
  </si>
  <si>
    <r>
      <rPr>
        <rFont val="PT Astra Serif"/>
        <color rgb="000000" tint="0"/>
        <sz val="11"/>
      </rPr>
      <t>Местная религиозная организация Церкви Иисуса Христа Святых последних дней в г. Волгограде</t>
    </r>
  </si>
  <si>
    <r>
      <rPr>
        <rFont val="PT Astra Serif"/>
        <color rgb="000000" tint="0"/>
        <sz val="11"/>
      </rPr>
      <t>400001, ВОЛГОГРАДСКАЯ ОБЛАСТЬ, Г. ВОЛГОГРАД, УЛ. КОВРОВСКАЯ, Д.1А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</si>
  <si>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Хасидов ХАБАД "Еврейская община города Волжского"</t>
    </r>
  </si>
  <si>
    <r>
      <rPr>
        <rFont val="PT Astra Serif"/>
        <color rgb="000000" tint="0"/>
        <sz val="11"/>
      </rPr>
      <t>404122, ВОЛГОГРАДСКАЯ ОБЛАСТЬ, Г ВОЛЖСКИЙ, УЛ РАБОЧЕ-КРЕСТЬЯНСКАЯ, ЗД. 8А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</si>
  <si>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Светлоярского района Волгоградской области"</t>
    </r>
  </si>
  <si>
    <r>
      <rPr>
        <rFont val="PT Astra Serif"/>
        <color rgb="000000" tint="0"/>
        <sz val="11"/>
      </rPr>
      <t>404171, ВОЛГОГРАДСКАЯ ОБЛАСТЬ, Р-Н СВЕТЛОЯРСКИЙ, РП СВЕТЛЫЙ ЯР, МКР 1-Й, Д. 10, 47</t>
    </r>
  </si>
  <si>
    <r>
      <rPr>
        <rFont val="PT Astra Serif"/>
        <color rgb="000000" tint="0"/>
        <sz val="11"/>
      </rPr>
      <t> 3426009008</t>
    </r>
  </si>
  <si>
    <r>
      <rPr>
        <rFont val="PT Astra Serif"/>
        <color rgb="000000" tint="0"/>
        <sz val="11"/>
      </rPr>
      <t>Религиозная организация: Поместная церковь №6 Христиан-Адвентистов Седьмого Дня г.Волгограда</t>
    </r>
  </si>
  <si>
    <r>
      <rPr>
        <rFont val="PT Astra Serif"/>
        <color rgb="000000" tint="0"/>
        <sz val="11"/>
      </rPr>
      <t>400006, ВОЛГОГРАДСКАЯ ОБЛАСТЬ, Г.О. ГОРОД-ГЕРОЙ ВОЛГОГРАД, Г ВОЛГОГРАД, УЛ БУХАРСКАЯ, ДВЛД. 25</t>
    </r>
  </si>
  <si>
    <r>
      <rPr>
        <rFont val="PT Astra Serif"/>
        <color rgb="000000" tint="0"/>
        <sz val="11"/>
      </rPr>
      <t>Местная религиозная организация Церковь "Благодать Иисуса Христа" ст. Трехостровской Российской Церкви христиан веры евангельской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</si>
  <si>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ИМ. ГЛАЗКОВА, Д. 4, КВ. 48</t>
    </r>
  </si>
  <si>
    <r>
      <rPr>
        <rFont val="PT Astra Serif"/>
        <color rgb="000000" tint="0"/>
        <sz val="11"/>
      </rPr>
      <t>Местная религиозная организация Христианская Пресвитерианская Церковь Благодать Иисуса Христа г. Волгограда</t>
    </r>
  </si>
  <si>
    <r>
      <rPr>
        <rFont val="PT Astra Serif"/>
        <color rgb="000000" tint="0"/>
        <sz val="11"/>
      </rPr>
      <t>400111, ВОЛГОГРАДСКАЯ ОБЛАСТЬ, Г. ВОЛГОГРАД, УЛ. ХАБАРОВСКАЯ, Д.20</t>
    </r>
  </si>
  <si>
    <r>
      <rPr>
        <rFont val="PT Astra Serif"/>
        <color rgb="000000" tint="0"/>
        <sz val="11"/>
      </rPr>
      <t>Религиозная организация ортодоксального иудаизма "Волгоградская еврейская религиозная община"</t>
    </r>
  </si>
  <si>
    <r>
      <rPr>
        <rFont val="PT Astra Serif"/>
        <color rgb="000000" tint="0"/>
        <sz val="11"/>
      </rPr>
      <t>400001, ВОЛГОГРАДСКАЯ ОБЛАСТЬ, Г.О. ГОРОД-ГЕРОЙ ВОЛГОГРАД, Г ВОЛГОГРАД, УЛ БАЛАХНИНСКАЯ, Д. 6</t>
    </r>
  </si>
  <si>
    <r>
      <rPr>
        <rFont val="PT Astra Serif"/>
        <color rgb="000000" tint="0"/>
        <sz val="11"/>
      </rPr>
      <t>Фонд "Перспективное развитие Волгоградской области"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</si>
  <si>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ПР-КТ ИМ. В.И. ЛЕНИНА, Д. 4</t>
    </r>
  </si>
  <si>
    <r>
      <rPr>
        <rFont val="PT Astra Serif"/>
        <color rgb="000000" tint="0"/>
        <sz val="11"/>
      </rPr>
      <t xml:space="preserve">Некоммерческое Партнерство "Волгоградская медицинская палата" </t>
    </r>
  </si>
  <si>
    <r>
      <rPr>
        <rFont val="PT Astra Serif"/>
        <color rgb="000000" tint="0"/>
        <sz val="11"/>
      </rPr>
      <t>400066, ВОЛГОГРАДСКАЯ ОБЛАСТЬ, Г ВОЛГОГРАД, ПЛ ПАВШИХ БОРЦОВ, ЗД. 1</t>
    </r>
  </si>
  <si>
    <t>Управление Минюста России по Республике Крым</t>
  </si>
  <si>
    <r>
      <rPr>
        <rFont val="PT Astra Serif"/>
        <sz val="11"/>
      </rPr>
      <t>МЕСТНАЯ РЕЛИГИОЗНАЯ ОРГАНИЗАЦИЯ "МУСУЛЬМАНСКАЯ ОБЩИНА "БЕШ КЪУРТКЪА"</t>
    </r>
  </si>
  <si>
    <r>
      <rPr>
        <rFont val="PT Astra Serif"/>
        <sz val="11"/>
      </rPr>
      <t>297142,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М.Р-Н НИЖНЕГОРСКИЙ,</t>
    </r>
    <r>
      <t xml:space="preserve">
</t>
    </r>
    <r>
      <rPr>
        <rFont val="PT Astra Serif"/>
        <sz val="11"/>
      </rPr>
      <t>С.П. ИВАНОВСКОЕ,</t>
    </r>
    <r>
      <t xml:space="preserve">
</t>
    </r>
    <r>
      <rPr>
        <rFont val="PT Astra Serif"/>
        <sz val="11"/>
      </rPr>
      <t>С ИВАНОВКА,</t>
    </r>
    <r>
      <t xml:space="preserve">
</t>
    </r>
    <r>
      <rPr>
        <rFont val="PT Astra Serif"/>
        <sz val="11"/>
      </rPr>
      <t>УЛ МИРА,</t>
    </r>
    <r>
      <t xml:space="preserve">
</t>
    </r>
    <r>
      <rPr>
        <rFont val="PT Astra Serif"/>
        <sz val="11"/>
      </rPr>
      <t>Д. 6</t>
    </r>
    <r>
      <t xml:space="preserve">
</t>
    </r>
  </si>
  <si>
    <r>
      <rPr>
        <rFont val="PT Astra Serif"/>
        <sz val="11"/>
      </rPr>
      <t>Оценка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</si>
  <si>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sz val="11"/>
      </rPr>
      <t>Февраль</t>
    </r>
  </si>
  <si>
    <r>
      <rPr>
        <rFont val="PT Astra Serif"/>
        <sz val="11"/>
      </rPr>
      <t>912619188759</t>
    </r>
  </si>
  <si>
    <r>
      <rPr>
        <rFont val="PT Astra Serif"/>
        <color rgb="000000" tint="0"/>
        <sz val="11"/>
      </rPr>
      <t>МЕСТНАЯ РЕЛИГИОЗНАЯ ОРГАНИЗАЦИЯ "МУСУЛЬМАНСКАЯ ОБЩИНА "САЛГИР-</t>
    </r>
    <r>
      <t xml:space="preserve">
</t>
    </r>
    <r>
      <rPr>
        <rFont val="PT Astra Serif"/>
        <color rgb="000000" tint="0"/>
        <sz val="11"/>
      </rPr>
      <t>БАБА"</t>
    </r>
    <r>
      <t xml:space="preserve">
</t>
    </r>
  </si>
  <si>
    <r>
      <rPr>
        <rFont val="PT Astra Serif"/>
        <color theme="1" tint="0"/>
        <sz val="11"/>
      </rPr>
      <t>297571,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М.Р-Н СИМФЕРОПОЛЬСКИЙ,</t>
    </r>
    <r>
      <t xml:space="preserve">
</t>
    </r>
    <r>
      <rPr>
        <rFont val="PT Astra Serif"/>
        <color theme="1" tint="0"/>
        <sz val="11"/>
      </rPr>
      <t>С.П. ДОБРОВСКОЕ,</t>
    </r>
    <r>
      <t xml:space="preserve">
</t>
    </r>
    <r>
      <rPr>
        <rFont val="PT Astra Serif"/>
        <color theme="1" tint="0"/>
        <sz val="11"/>
      </rPr>
      <t>С ЗАРЕЧНОЕ,</t>
    </r>
    <r>
      <t xml:space="preserve">
</t>
    </r>
    <r>
      <rPr>
        <rFont val="PT Astra Serif"/>
        <color theme="1" tint="0"/>
        <sz val="11"/>
      </rPr>
      <t>УЛ АЯНСКАЯ,</t>
    </r>
    <r>
      <t xml:space="preserve">
</t>
    </r>
    <r>
      <rPr>
        <rFont val="PT Astra Serif"/>
        <color theme="1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</si>
  <si>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912619188760</t>
    </r>
  </si>
  <si>
    <r>
      <rPr>
        <rFont val="PT Astra Serif"/>
        <color rgb="000000" tint="0"/>
        <sz val="11"/>
      </rPr>
      <t>МЕСТНАЯ РЕЛИГИОЗНАЯ ОРГАНИЗАЦИЯ "МУСУЛЬМАНСКАЯ ОБЩИНА "АДЖИ-БЕЙ"</t>
    </r>
  </si>
  <si>
    <r>
      <rPr>
        <rFont val="PT Astra Serif"/>
        <color theme="1" tint="0"/>
        <sz val="11"/>
      </rPr>
      <t>298023,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Г.О. СУДАК,</t>
    </r>
    <r>
      <t xml:space="preserve">
</t>
    </r>
    <r>
      <rPr>
        <rFont val="PT Astra Serif"/>
        <color theme="1" tint="0"/>
        <sz val="11"/>
      </rPr>
      <t>С ДАЧНОЕ,</t>
    </r>
    <r>
      <t xml:space="preserve">
</t>
    </r>
    <r>
      <rPr>
        <rFont val="PT Astra Serif"/>
        <color theme="1" tint="0"/>
        <sz val="11"/>
      </rPr>
      <t>УЛ МИНДАЛЬНАЯ,</t>
    </r>
    <r>
      <t xml:space="preserve">
</t>
    </r>
    <r>
      <rPr>
        <rFont val="PT Astra Serif"/>
        <color theme="1" tint="0"/>
        <sz val="11"/>
      </rPr>
      <t>Д. 18А</t>
    </r>
    <r>
      <t xml:space="preserve">
</t>
    </r>
  </si>
  <si>
    <r>
      <rPr>
        <rFont val="PT Astra Serif"/>
        <color rgb="000000" tint="0"/>
        <sz val="11"/>
      </rPr>
      <t>912619188761</t>
    </r>
  </si>
  <si>
    <r>
      <rPr>
        <rFont val="PT Astra Serif"/>
        <color rgb="000000" tint="0"/>
        <sz val="11"/>
      </rPr>
      <t>МЕСТНАЯ РЕЛИГИОЗНАЯ ОРГАНИЗАЦИЯ СИНАГОГА МЕССИАНСКИХ ИУДЕЕВ</t>
    </r>
    <r>
      <t xml:space="preserve">
</t>
    </r>
    <r>
      <rPr>
        <rFont val="PT Astra Serif"/>
        <color rgb="000000" tint="0"/>
        <sz val="11"/>
      </rPr>
      <t>"ХАВА НАГИЛА" В Г. ЯЛТЕ</t>
    </r>
    <r>
      <t xml:space="preserve">
</t>
    </r>
  </si>
  <si>
    <r>
      <rPr>
        <rFont val="PT Astra Serif"/>
        <color theme="1" tint="0"/>
        <sz val="11"/>
      </rPr>
      <t>298602,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ЯЛТА,</t>
    </r>
    <r>
      <t xml:space="preserve">
</t>
    </r>
    <r>
      <rPr>
        <rFont val="PT Astra Serif"/>
        <color theme="1" tint="0"/>
        <sz val="11"/>
      </rPr>
      <t>УЛ ЛИВАДИЙСКАЯ,</t>
    </r>
    <r>
      <t xml:space="preserve">
</t>
    </r>
    <r>
      <rPr>
        <rFont val="PT Astra Serif"/>
        <color theme="1" tint="0"/>
        <sz val="11"/>
      </rPr>
      <t>Д. 6,</t>
    </r>
    <r>
      <t xml:space="preserve">
</t>
    </r>
    <r>
      <rPr>
        <rFont val="PT Astra Serif"/>
        <color theme="1" tint="0"/>
        <sz val="11"/>
      </rPr>
      <t>КВ. 12</t>
    </r>
    <r>
      <t xml:space="preserve">
</t>
    </r>
  </si>
  <si>
    <r>
      <rPr>
        <rFont val="PT Astra Serif"/>
        <sz val="11"/>
      </rPr>
      <t>Март</t>
    </r>
  </si>
  <si>
    <r>
      <rPr>
        <rFont val="PT Astra Serif"/>
        <color rgb="000000" tint="0"/>
        <sz val="11"/>
      </rPr>
      <t>912619188765</t>
    </r>
  </si>
  <si>
    <r>
      <rPr>
        <rFont val="PT Astra Serif"/>
        <sz val="11"/>
      </rPr>
      <t>МЕСТНАЯ РЕЛИГИОЗНАЯ ОРГАНИЗАЦИЯ ОРТОДОКСАЛЬНОЙ ИУДЕЙСКОЙ</t>
    </r>
    <r>
      <t xml:space="preserve">
</t>
    </r>
    <r>
      <rPr>
        <rFont val="PT Astra Serif"/>
        <sz val="11"/>
      </rPr>
      <t>КРЫМЧАКСКОЙ ОБЩИНЫ СЕФАРДСКОГО ТОЛКА ПО РИТУАЛУ КАФФЫ "КЪААЛ</t>
    </r>
    <r>
      <t xml:space="preserve">
</t>
    </r>
    <r>
      <rPr>
        <rFont val="PT Astra Serif"/>
        <sz val="11"/>
      </rPr>
      <t>АКОДЕШ (СВЯТАЯ ОБЩИНА)"</t>
    </r>
    <r>
      <t xml:space="preserve">
</t>
    </r>
  </si>
  <si>
    <r>
      <rPr>
        <rFont val="PT Astra Serif"/>
        <sz val="11"/>
      </rPr>
      <t>295011,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ГОГОЛЯ,</t>
    </r>
    <r>
      <t xml:space="preserve">
</t>
    </r>
    <r>
      <rPr>
        <rFont val="PT Astra Serif"/>
        <sz val="11"/>
      </rPr>
      <t>Д. 18/18,</t>
    </r>
    <r>
      <t xml:space="preserve">
</t>
    </r>
    <r>
      <rPr>
        <rFont val="PT Astra Serif"/>
        <sz val="11"/>
      </rPr>
      <t>ПОМЕЩ. 1Е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</si>
  <si>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ЕВРЕЙСКОЙ ОБЩИНЫ</t>
    </r>
    <r>
      <t xml:space="preserve">
</t>
    </r>
    <r>
      <rPr>
        <rFont val="PT Astra Serif"/>
        <color rgb="000000" tint="0"/>
        <sz val="11"/>
      </rPr>
      <t>ОРТОДОКСАЛЬНОГО ИУДАИЗМА ХАБАД "ХАБАД ЛЮБАВИЧ КРЫМА"</t>
    </r>
    <r>
      <t xml:space="preserve">
</t>
    </r>
  </si>
  <si>
    <r>
      <rPr>
        <rFont val="PT Astra Serif"/>
        <color rgb="000000" tint="0"/>
        <sz val="11"/>
      </rPr>
      <t>295001,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СИМФЕРОПОЛЬ,</t>
    </r>
    <r>
      <t xml:space="preserve">
</t>
    </r>
    <r>
      <rPr>
        <rFont val="PT Astra Serif"/>
        <color rgb="000000" tint="0"/>
        <sz val="11"/>
      </rPr>
      <t>УЛ МИРОНОВА,</t>
    </r>
    <r>
      <t xml:space="preserve">
</t>
    </r>
    <r>
      <rPr>
        <rFont val="PT Astra Serif"/>
        <color rgb="000000" tint="0"/>
        <sz val="11"/>
      </rPr>
      <t>Д. 24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</si>
  <si>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"КРЫМСКОЕ ОБЩЕСТВО СОЗНАНИЯ</t>
    </r>
    <r>
      <t xml:space="preserve">
</t>
    </r>
    <r>
      <rPr>
        <rFont val="PT Astra Serif"/>
        <color rgb="000000" tint="0"/>
        <sz val="11"/>
      </rPr>
      <t>КРИШНЫ"</t>
    </r>
    <r>
      <t xml:space="preserve">
</t>
    </r>
  </si>
  <si>
    <r>
      <rPr>
        <rFont val="PT Astra Serif"/>
        <color rgb="000000" tint="0"/>
        <sz val="11"/>
      </rPr>
      <t>295051,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И.Г.ЛЕКСИНА,</t>
    </r>
    <r>
      <t xml:space="preserve">
</t>
    </r>
    <r>
      <rPr>
        <rFont val="PT Astra Serif"/>
        <color rgb="000000" tint="0"/>
        <sz val="11"/>
      </rPr>
      <t>Д. 46,</t>
    </r>
    <r>
      <t xml:space="preserve">
</t>
    </r>
    <r>
      <rPr>
        <rFont val="PT Astra Serif"/>
        <color rgb="000000" tint="0"/>
        <sz val="11"/>
      </rPr>
      <t>КВ. 78</t>
    </r>
    <r>
      <t xml:space="preserve">
</t>
    </r>
  </si>
  <si>
    <r>
      <rPr>
        <rFont val="PT Astra Serif"/>
        <sz val="11"/>
      </rPr>
      <t>Апрель</t>
    </r>
  </si>
  <si>
    <r>
      <rPr>
        <rFont val="PT Astra Serif"/>
        <color rgb="000000" tint="0"/>
        <sz val="11"/>
      </rPr>
      <t>МЕСТНАЯ РЕЛИГИОЗНАЯ ОРГАНИЗАЦИЯ ИСТИННО - ПРАВОСЛАВНАЯ ЦЕРКОВЬ</t>
    </r>
    <r>
      <t xml:space="preserve">
</t>
    </r>
    <r>
      <rPr>
        <rFont val="PT Astra Serif"/>
        <color rgb="000000" tint="0"/>
        <sz val="11"/>
      </rPr>
      <t>ФЕОДОРОВСКОЙ ИКОНЫ БОЖЬЕЙ МАТЕРИ В Г. СИМФЕРОПОЛЕ</t>
    </r>
    <r>
      <t xml:space="preserve">
</t>
    </r>
  </si>
  <si>
    <r>
      <rPr>
        <rFont val="PT Astra Serif"/>
        <color rgb="000000" tint="0"/>
        <sz val="11"/>
      </rPr>
      <t>295022,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КЕЧКЕМЕТСКАЯ,</t>
    </r>
    <r>
      <t xml:space="preserve">
</t>
    </r>
    <r>
      <rPr>
        <rFont val="PT Astra Serif"/>
        <color rgb="000000" tint="0"/>
        <sz val="11"/>
      </rPr>
      <t>Д. 83,</t>
    </r>
    <r>
      <t xml:space="preserve">
</t>
    </r>
    <r>
      <rPr>
        <rFont val="PT Astra Serif"/>
        <color rgb="000000" tint="0"/>
        <sz val="11"/>
      </rPr>
      <t>КВ. 6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</si>
  <si>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color rgb="000000" tint="0"/>
        <sz val="11"/>
      </rPr>
      <t>ЕВАНГЕЛЬСКОЙ ПЯТИДЕСЯТНИКОВ "ХРИСТА СПАСИТЕЛЯ" Г. СИМФЕРОПОЛЯ</t>
    </r>
    <r>
      <t xml:space="preserve">
</t>
    </r>
  </si>
  <si>
    <r>
      <rPr>
        <rFont val="PT Astra Serif"/>
        <color rgb="000000" tint="0"/>
        <sz val="11"/>
      </rPr>
      <t>295050,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Г.О. СИМФЕРОПОЛЬ,</t>
    </r>
    <r>
      <t xml:space="preserve">
</t>
    </r>
    <r>
      <rPr>
        <rFont val="PT Astra Serif"/>
        <color rgb="000000" tint="0"/>
        <sz val="11"/>
      </rPr>
      <t>Г СИМФЕРОПОЛЬ,</t>
    </r>
    <r>
      <t xml:space="preserve">
</t>
    </r>
    <r>
      <rPr>
        <rFont val="PT Astra Serif"/>
        <color rgb="000000" tint="0"/>
        <sz val="11"/>
      </rPr>
      <t>УЛ РОСТОВСКАЯ,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КВ. 58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</si>
  <si>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КАТОЛИЧЕСКОЙ ЦЕРКВИ</t>
    </r>
    <r>
      <t xml:space="preserve">
</t>
    </r>
    <r>
      <rPr>
        <rFont val="PT Astra Serif"/>
        <color rgb="000000" tint="0"/>
        <sz val="11"/>
      </rPr>
      <t>ВИЗАНТИЙСКОГО ОБРЯДА - ПРИХОД РАВНОАПОСТОЛЬНЫХ СВЯТОГО ВЛАДИМИРА</t>
    </r>
    <r>
      <t xml:space="preserve">
</t>
    </r>
    <r>
      <rPr>
        <rFont val="PT Astra Serif"/>
        <color rgb="000000" tint="0"/>
        <sz val="11"/>
      </rPr>
      <t>И СВЯТОЙ ОЛЬГИ В Г. КЕРЧИ</t>
    </r>
    <r>
      <t xml:space="preserve">
</t>
    </r>
  </si>
  <si>
    <r>
      <rPr>
        <rFont val="PT Astra Serif"/>
        <color theme="1" tint="0"/>
        <sz val="11"/>
      </rPr>
      <t>298319,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 КЕРЧЬ,</t>
    </r>
    <r>
      <t xml:space="preserve">
</t>
    </r>
    <r>
      <rPr>
        <rFont val="PT Astra Serif"/>
        <color theme="1" tint="0"/>
        <sz val="11"/>
      </rPr>
      <t>УЛ. ВОЙКОВА,</t>
    </r>
    <r>
      <t xml:space="preserve">
</t>
    </r>
    <r>
      <rPr>
        <rFont val="PT Astra Serif"/>
        <color theme="1" tint="0"/>
        <sz val="11"/>
      </rPr>
      <t>Д. 31,</t>
    </r>
    <r>
      <t xml:space="preserve">
</t>
    </r>
    <r>
      <rPr>
        <rFont val="PT Astra Serif"/>
        <color theme="1" tint="0"/>
        <sz val="11"/>
      </rPr>
      <t>КВ. 83</t>
    </r>
    <r>
      <t xml:space="preserve">
</t>
    </r>
  </si>
  <si>
    <r>
      <rPr>
        <rFont val="PT Astra Serif"/>
        <sz val="11"/>
      </rPr>
      <t>Май</t>
    </r>
  </si>
  <si>
    <r>
      <rPr>
        <rFont val="PT Astra Serif"/>
        <color rgb="000000" tint="0"/>
        <sz val="11"/>
      </rPr>
      <t>МЕСТНАЯ РЕЛИГИОЗНАЯ ОРГАНИЗАЦИЯ КАТОЛИЧЕСКОЙ ЦЕРКВИ</t>
    </r>
    <r>
      <t xml:space="preserve">
</t>
    </r>
    <r>
      <rPr>
        <rFont val="PT Astra Serif"/>
        <color rgb="000000" tint="0"/>
        <sz val="11"/>
      </rPr>
      <t>ВИЗАНТИЙСКОГО ОБРЯДА - ПРИХОД СВЯЩЕННОМУЧЕНИКА ЙОСАФАТА В Г.</t>
    </r>
    <r>
      <t xml:space="preserve">
</t>
    </r>
    <r>
      <rPr>
        <rFont val="PT Astra Serif"/>
        <color rgb="000000" tint="0"/>
        <sz val="11"/>
      </rPr>
      <t>СИМФЕРОПОЛЕ</t>
    </r>
    <r>
      <t xml:space="preserve">
</t>
    </r>
  </si>
  <si>
    <r>
      <rPr>
        <rFont val="PT Astra Serif"/>
        <color theme="1" tint="0"/>
        <sz val="11"/>
      </rPr>
      <t>295018,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СИМФЕРОПОЛЬ,</t>
    </r>
    <r>
      <t xml:space="preserve">
</t>
    </r>
    <r>
      <rPr>
        <rFont val="PT Astra Serif"/>
        <color theme="1" tint="0"/>
        <sz val="11"/>
      </rPr>
      <t>УЛ МЕЛИТОПОЛЬСКАЯ,</t>
    </r>
    <r>
      <t xml:space="preserve">
</t>
    </r>
    <r>
      <rPr>
        <rFont val="PT Astra Serif"/>
        <color theme="1" tint="0"/>
        <sz val="11"/>
      </rPr>
      <t>Д. 9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</si>
  <si>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РИМСКО-КАТОЛИЧЕСКОГО ПРИХОДА</t>
    </r>
    <r>
      <t xml:space="preserve">
</t>
    </r>
    <r>
      <rPr>
        <rFont val="PT Astra Serif"/>
        <color rgb="000000" tint="0"/>
        <sz val="11"/>
      </rPr>
      <t>"НЕПОРОЧНОГО ЗАЧАТИЯ ПРЕСВЯТОЙ ДЕВЫ МАРИИ" В Г. ЯЛТЕ</t>
    </r>
    <r>
      <t xml:space="preserve">
</t>
    </r>
  </si>
  <si>
    <r>
      <rPr>
        <rFont val="PT Astra Serif"/>
        <color theme="1" tint="0"/>
        <sz val="11"/>
      </rPr>
      <t>298635,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ЯЛТА,</t>
    </r>
    <r>
      <t xml:space="preserve">
</t>
    </r>
    <r>
      <rPr>
        <rFont val="PT Astra Serif"/>
        <color theme="1" tint="0"/>
        <sz val="11"/>
      </rPr>
      <t>УЛ ПУШКИНСКАЯ,</t>
    </r>
    <r>
      <t xml:space="preserve">
</t>
    </r>
    <r>
      <rPr>
        <rFont val="PT Astra Serif"/>
        <color theme="1" tint="0"/>
        <sz val="11"/>
      </rPr>
      <t>Д. 25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</si>
  <si>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"СИМФЕРОПОЛЬСКАЯ КАРАИМСКАЯ</t>
    </r>
    <r>
      <t xml:space="preserve">
</t>
    </r>
    <r>
      <rPr>
        <rFont val="PT Astra Serif"/>
        <color rgb="000000" tint="0"/>
        <sz val="11"/>
      </rPr>
      <t>РЕЛИГИОЗНАЯ ОБЩИНА КАРАИМСКОГО ВЕРОИСПОВЕДАНИЯ "ЧОЛПАН"</t>
    </r>
    <r>
      <t xml:space="preserve">
</t>
    </r>
  </si>
  <si>
    <r>
      <rPr>
        <rFont val="PT Astra Serif"/>
        <color theme="1" tint="0"/>
        <sz val="11"/>
      </rPr>
      <t>295011,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 СИМФЕРОПОЛЬ,</t>
    </r>
    <r>
      <t xml:space="preserve">
</t>
    </r>
    <r>
      <rPr>
        <rFont val="PT Astra Serif"/>
        <color theme="1" tint="0"/>
        <sz val="11"/>
      </rPr>
      <t>УЛ. ЛУНАЧАРСКОГО,</t>
    </r>
    <r>
      <t xml:space="preserve">
</t>
    </r>
    <r>
      <rPr>
        <rFont val="PT Astra Serif"/>
        <color theme="1" tint="0"/>
        <sz val="11"/>
      </rPr>
      <t>Д. 3,</t>
    </r>
    <r>
      <t xml:space="preserve">
</t>
    </r>
    <r>
      <rPr>
        <rFont val="PT Astra Serif"/>
        <color theme="1" tint="0"/>
        <sz val="11"/>
      </rPr>
      <t>КВ. 22</t>
    </r>
    <r>
      <t xml:space="preserve">
</t>
    </r>
  </si>
  <si>
    <r>
      <rPr>
        <rFont val="PT Astra Serif"/>
        <sz val="11"/>
      </rPr>
      <t>Июнь</t>
    </r>
  </si>
  <si>
    <r>
      <rPr>
        <rFont val="PT Astra Serif"/>
        <color rgb="000000" tint="0"/>
        <sz val="11"/>
      </rPr>
      <t>КРЫМСКАЯ РЕГИОНАЛЬНАЯ ОБЩЕСТВЕННАЯ ОРГАНИЗАЦИЯ "ЕВРЕЙСКИЙ</t>
    </r>
    <r>
      <t xml:space="preserve">
</t>
    </r>
    <r>
      <rPr>
        <rFont val="PT Astra Serif"/>
        <color rgb="000000" tint="0"/>
        <sz val="11"/>
      </rPr>
      <t>СТУДЕНЧЕСКИЙ КУЛЬТУРНЫЙ ЦЕНТР "ГИЛЕЛЬ"</t>
    </r>
    <r>
      <t xml:space="preserve">
</t>
    </r>
  </si>
  <si>
    <r>
      <rPr>
        <rFont val="PT Astra Serif"/>
        <color rgb="000000" tint="0"/>
        <sz val="11"/>
      </rPr>
      <t>295004,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62,</t>
    </r>
    <r>
      <t xml:space="preserve">
</t>
    </r>
    <r>
      <rPr>
        <rFont val="PT Astra Serif"/>
        <color rgb="000000" tint="0"/>
        <sz val="11"/>
      </rPr>
      <t>КВ. 10</t>
    </r>
    <r>
      <t xml:space="preserve">
</t>
    </r>
  </si>
  <si>
    <r>
      <rPr>
        <rFont val="PT Astra Serif"/>
        <sz val="11"/>
      </rPr>
      <t>Оценка соответствия деятельности общественного объединения законодательству Российской Федерации, в том числе по расходованию денежных средств и использованию иного имущества, его уставным целям</t>
    </r>
    <r>
      <t xml:space="preserve">
</t>
    </r>
  </si>
  <si>
    <r>
      <rPr>
        <rFont val="PT Astra Serif"/>
        <sz val="11"/>
      </rPr>
      <t>СИМФЕРОПОЛЬСКАЯ РАЙОННАЯ ОРГАНИЗАЦИЯ ОБЩЕРОССИЙСКОЙ</t>
    </r>
    <r>
      <t xml:space="preserve">
</t>
    </r>
    <r>
      <rPr>
        <rFont val="PT Astra Serif"/>
        <sz val="11"/>
      </rPr>
      <t>ОБЩЕСТВЕННОЙ ОРГАНИЗАЦИИ "ВСЕРОССИЙСКОЕ ОБЩЕСТВО СПАСАНИЯ НА</t>
    </r>
    <r>
      <t xml:space="preserve">
</t>
    </r>
    <r>
      <rPr>
        <rFont val="PT Astra Serif"/>
        <sz val="11"/>
      </rPr>
      <t>ВОДАХ"</t>
    </r>
    <r>
      <t xml:space="preserve">
</t>
    </r>
  </si>
  <si>
    <r>
      <rPr>
        <rFont val="PT Astra Serif"/>
        <color rgb="000000" tint="0"/>
        <sz val="11"/>
      </rPr>
      <t>297536,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М.Р-Н СИМФЕРОПОЛЬСКИЙ,</t>
    </r>
    <r>
      <t xml:space="preserve">
</t>
    </r>
    <r>
      <rPr>
        <rFont val="PT Astra Serif"/>
        <color rgb="000000" tint="0"/>
        <sz val="11"/>
      </rPr>
      <t>С.П. УКРОМНОВСКОЕ,</t>
    </r>
    <r>
      <t xml:space="preserve">
</t>
    </r>
    <r>
      <rPr>
        <rFont val="PT Astra Serif"/>
        <color rgb="000000" tint="0"/>
        <sz val="11"/>
      </rPr>
      <t>С СОВХОЗНОЕ,</t>
    </r>
    <r>
      <t xml:space="preserve">
</t>
    </r>
    <r>
      <rPr>
        <rFont val="PT Astra Serif"/>
        <color rgb="000000" tint="0"/>
        <sz val="11"/>
      </rPr>
      <t>УЛ ТОПОЛЕВАЯ,</t>
    </r>
    <r>
      <t xml:space="preserve">
</t>
    </r>
    <r>
      <rPr>
        <rFont val="PT Astra Serif"/>
        <color rgb="000000" tint="0"/>
        <sz val="11"/>
      </rPr>
      <t>Д. 22</t>
    </r>
    <r>
      <t xml:space="preserve">
</t>
    </r>
  </si>
  <si>
    <r>
      <rPr>
        <rFont val="PT Astra Serif"/>
        <sz val="11"/>
      </rPr>
      <t>КРЫМСКАЯ РЕГИОНАЛЬНАЯ ЖЕНСКАЯ ОБЩЕСТВЕННАЯ ОРГАНИЗАЦИЯ</t>
    </r>
    <r>
      <t xml:space="preserve">
</t>
    </r>
    <r>
      <rPr>
        <rFont val="PT Astra Serif"/>
        <sz val="11"/>
      </rPr>
      <t>СОДЕЙСТВУЮЩАЯ ВСЕСТОРОННЕМУ РАЗВИТИЮ ЖЕНЩИНЫ И СЕМЬИ "УМЮТ"</t>
    </r>
    <r>
      <t xml:space="preserve">
</t>
    </r>
  </si>
  <si>
    <r>
      <rPr>
        <rFont val="PT Astra Serif"/>
        <color rgb="000000" tint="0"/>
        <sz val="11"/>
      </rPr>
      <t>298404,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Р-Н БАХЧИСАРАЙСКИЙ,</t>
    </r>
    <r>
      <t xml:space="preserve">
</t>
    </r>
    <r>
      <rPr>
        <rFont val="PT Astra Serif"/>
        <color rgb="000000" tint="0"/>
        <sz val="11"/>
      </rPr>
      <t>Г БАХЧИСАРАЙ,</t>
    </r>
    <r>
      <t xml:space="preserve">
</t>
    </r>
    <r>
      <rPr>
        <rFont val="PT Astra Serif"/>
        <color rgb="000000" tint="0"/>
        <sz val="11"/>
      </rPr>
      <t>УЛ ЛЕРМОНТОВА,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</si>
  <si>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sz val="11"/>
      </rPr>
      <t>Июль</t>
    </r>
  </si>
  <si>
    <r>
      <rPr>
        <rFont val="PT Astra Serif"/>
        <sz val="11"/>
      </rPr>
      <t>КРЫМСКАЯ РЕГИОНАЛЬНАЯ ОБЩЕСТВЕННАЯ ОРГАНИЗАЦИЯ "ОБЩЕСТВО</t>
    </r>
    <r>
      <t xml:space="preserve">
</t>
    </r>
    <r>
      <rPr>
        <rFont val="PT Astra Serif"/>
        <sz val="11"/>
      </rPr>
      <t>СПОРТСМЕНОВ РЫБОЛОВОВ-ЛЮБИТЕЛЕЙ "КАРА-ДАГ"</t>
    </r>
    <r>
      <t xml:space="preserve">
</t>
    </r>
  </si>
  <si>
    <r>
      <rPr>
        <rFont val="PT Astra Serif"/>
        <color rgb="000000" tint="0"/>
        <sz val="11"/>
      </rPr>
      <t>298186,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ФЕОДОСИЯ,</t>
    </r>
    <r>
      <t xml:space="preserve">
</t>
    </r>
    <r>
      <rPr>
        <rFont val="PT Astra Serif"/>
        <color rgb="000000" tint="0"/>
        <sz val="11"/>
      </rPr>
      <t>ПГТ КОКТЕБЕЛЬ,</t>
    </r>
    <r>
      <t xml:space="preserve">
</t>
    </r>
    <r>
      <rPr>
        <rFont val="PT Astra Serif"/>
        <color rgb="000000" tint="0"/>
        <sz val="11"/>
      </rPr>
      <t>УЛ НАБЕРЕЖНАЯ,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ЭЛЛИНГ 39</t>
    </r>
    <r>
      <t xml:space="preserve">
</t>
    </r>
  </si>
  <si>
    <r>
      <rPr>
        <rFont val="PT Astra Serif"/>
        <color theme="1" tint="0"/>
        <sz val="11"/>
      </rPr>
      <t>КРЫМСКАЯ РЕГИОНАЛЬНАЯ ОБЩЕСТВЕННАЯ ОРГАНИЗАЦИЯ "ОБЩЕСТВО</t>
    </r>
    <r>
      <t xml:space="preserve">
</t>
    </r>
    <r>
      <rPr>
        <rFont val="PT Astra Serif"/>
        <color theme="1" tint="0"/>
        <sz val="11"/>
      </rPr>
      <t>ЛЮБИТЕЛЕЙ ПАРУСНОГО И ВОДНОГО СПОРТА И ДАЙВИНГА "ЯХТ-КЛУБ "КАЙРОС"</t>
    </r>
    <r>
      <t xml:space="preserve">
</t>
    </r>
  </si>
  <si>
    <r>
      <rPr>
        <rFont val="PT Astra Serif"/>
        <color rgb="000000" tint="0"/>
        <sz val="11"/>
      </rPr>
      <t>298100,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ФЕОДОСИЯ,</t>
    </r>
    <r>
      <t xml:space="preserve">
</t>
    </r>
    <r>
      <rPr>
        <rFont val="PT Astra Serif"/>
        <color rgb="000000" tint="0"/>
        <sz val="11"/>
      </rPr>
      <t>УЛ ВЕРЕСАЕВА,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27</t>
    </r>
    <r>
      <t xml:space="preserve">
</t>
    </r>
  </si>
  <si>
    <r>
      <rPr>
        <rFont val="PT Astra Serif"/>
        <sz val="11"/>
      </rPr>
      <t>ФЕОДОСИЙСКАЯ ГОРОДСКАЯ ОБЩЕСТВЕННАЯ ОРГАНИЗАЦИЯ ВОДНЫХ ВИДОВ</t>
    </r>
    <r>
      <t xml:space="preserve">
</t>
    </r>
    <r>
      <rPr>
        <rFont val="PT Astra Serif"/>
        <sz val="11"/>
      </rPr>
      <t>СПОРТА "ЯХТ-КЛУБ "КАФФА"</t>
    </r>
    <r>
      <t xml:space="preserve">
</t>
    </r>
  </si>
  <si>
    <r>
      <rPr>
        <rFont val="PT Astra Serif"/>
        <color rgb="000000" tint="0"/>
        <sz val="11"/>
      </rPr>
      <t>298112,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ФЕОДОСИЯ,</t>
    </r>
    <r>
      <t xml:space="preserve">
</t>
    </r>
    <r>
      <rPr>
        <rFont val="PT Astra Serif"/>
        <color rgb="000000" tint="0"/>
        <sz val="11"/>
      </rPr>
      <t>Ш. КЕРЧЕНСКОЕ,</t>
    </r>
    <r>
      <t xml:space="preserve">
</t>
    </r>
    <r>
      <rPr>
        <rFont val="PT Astra Serif"/>
        <color rgb="000000" tint="0"/>
        <sz val="11"/>
      </rPr>
      <t>Д. 76</t>
    </r>
    <r>
      <t xml:space="preserve">
</t>
    </r>
  </si>
  <si>
    <r>
      <rPr>
        <rFont val="PT Astra Serif"/>
        <sz val="11"/>
      </rPr>
      <t>Август</t>
    </r>
  </si>
  <si>
    <r>
      <rPr>
        <rFont val="PT Astra Serif"/>
        <sz val="11"/>
      </rPr>
      <t>ФЕОДОСИЙСКАЯ МЕСТНАЯ ОБЩЕСТВЕННАЯ ОРГАНИЗАЦИЯ ОБЩЕСТВО РЫБАКОВ-</t>
    </r>
    <r>
      <t xml:space="preserve">
</t>
    </r>
    <r>
      <rPr>
        <rFont val="PT Astra Serif"/>
        <sz val="11"/>
      </rPr>
      <t>ЛЮБИТЕЛЕЙ "ЗАЛИВ"</t>
    </r>
    <r>
      <t xml:space="preserve">
</t>
    </r>
  </si>
  <si>
    <r>
      <rPr>
        <rFont val="PT Astra Serif"/>
        <sz val="11"/>
      </rPr>
      <t>298107,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ФЕОДОСИЯ,</t>
    </r>
    <r>
      <t xml:space="preserve">
</t>
    </r>
    <r>
      <rPr>
        <rFont val="PT Astra Serif"/>
        <sz val="11"/>
      </rPr>
      <t>НАБ. ЧЕРНОМОРСКАЯ,</t>
    </r>
    <r>
      <t xml:space="preserve">
</t>
    </r>
    <r>
      <rPr>
        <rFont val="PT Astra Serif"/>
        <sz val="11"/>
      </rPr>
      <t>Д. 42</t>
    </r>
    <r>
      <t xml:space="preserve">
</t>
    </r>
  </si>
  <si>
    <r>
      <rPr>
        <rFont val="PT Astra Serif"/>
        <color theme="1" tint="0"/>
        <sz val="11"/>
      </rPr>
      <t>КРЫМСКАЯ РЕГИОНАЛЬНАЯ ОБЩЕСТВЕННАЯ ОРГАНИЗАЦИЯ "КРЫМСКАЯ</t>
    </r>
    <r>
      <t xml:space="preserve">
</t>
    </r>
    <r>
      <rPr>
        <rFont val="PT Astra Serif"/>
        <color theme="1" tint="0"/>
        <sz val="11"/>
      </rPr>
      <t>ФЕДЕРАЦИЯ ФИГУРНОГО КАТАНИЯ НА КОНЬКАХ"</t>
    </r>
    <r>
      <t xml:space="preserve">
</t>
    </r>
  </si>
  <si>
    <r>
      <rPr>
        <rFont val="PT Astra Serif"/>
        <sz val="11"/>
      </rPr>
      <t>295001,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НЕКРАСОВА,</t>
    </r>
    <r>
      <t xml:space="preserve">
</t>
    </r>
    <r>
      <rPr>
        <rFont val="PT Astra Serif"/>
        <sz val="11"/>
      </rPr>
      <t>Д. 14</t>
    </r>
    <r>
      <t xml:space="preserve">
</t>
    </r>
  </si>
  <si>
    <r>
      <rPr>
        <rFont val="PT Astra Serif"/>
        <color rgb="000000" tint="0"/>
        <sz val="11"/>
      </rPr>
      <t>ОБЩЕСТВЕННАЯ ОРГАНИЗАЦИЯ "МЕСТНАЯ АРМЯНСКАЯ НАЦИОНАЛЬНО-</t>
    </r>
    <r>
      <t xml:space="preserve">
</t>
    </r>
    <r>
      <rPr>
        <rFont val="PT Astra Serif"/>
        <color rgb="000000" tint="0"/>
        <sz val="11"/>
      </rPr>
      <t>КУЛЬТУРНАЯ АВТОНОМИЯ ГОРОДСКОГО ОКРУГА ЯЛТА"</t>
    </r>
    <r>
      <t xml:space="preserve">
</t>
    </r>
  </si>
  <si>
    <r>
      <rPr>
        <rFont val="PT Astra Serif"/>
        <sz val="11"/>
      </rPr>
      <t>298635,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ЯЛТА,</t>
    </r>
    <r>
      <t xml:space="preserve">
</t>
    </r>
    <r>
      <rPr>
        <rFont val="PT Astra Serif"/>
        <sz val="11"/>
      </rPr>
      <t>ПЕР. НОВЫЙ,</t>
    </r>
    <r>
      <t xml:space="preserve">
</t>
    </r>
    <r>
      <rPr>
        <rFont val="PT Astra Serif"/>
        <sz val="11"/>
      </rPr>
      <t>Д. 2</t>
    </r>
    <r>
      <t xml:space="preserve">
</t>
    </r>
  </si>
  <si>
    <r>
      <rPr>
        <rFont val="PT Astra Serif"/>
        <sz val="11"/>
      </rPr>
      <t>Сентябрь</t>
    </r>
  </si>
  <si>
    <r>
      <rPr>
        <rFont val="PT Astra Serif"/>
        <color theme="1" tint="0"/>
        <sz val="11"/>
      </rPr>
      <t>ОБЩЕСТВЕННАЯ ОРГАНИЗАЦИЯ "МЕСТНАЯ БОЛГАРСКАЯ НАЦИОНАЛЬНО-</t>
    </r>
    <r>
      <t xml:space="preserve">
</t>
    </r>
    <r>
      <rPr>
        <rFont val="PT Astra Serif"/>
        <color theme="1" tint="0"/>
        <sz val="11"/>
      </rPr>
      <t>КУЛЬТУРНАЯ АВТОНОМИЯ ГОРОДСКОГО ОКРУГА ЯЛТА"</t>
    </r>
    <r>
      <t xml:space="preserve">
</t>
    </r>
  </si>
  <si>
    <r>
      <rPr>
        <rFont val="PT Astra Serif"/>
        <sz val="11"/>
      </rPr>
      <t>298650,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ЯЛТА,</t>
    </r>
    <r>
      <t xml:space="preserve">
</t>
    </r>
    <r>
      <rPr>
        <rFont val="PT Astra Serif"/>
        <sz val="11"/>
      </rPr>
      <t>ПГТ МАССАНДРА,</t>
    </r>
    <r>
      <t xml:space="preserve">
</t>
    </r>
    <r>
      <rPr>
        <rFont val="PT Astra Serif"/>
        <sz val="11"/>
      </rPr>
      <t>УЛ. СТАХАНОВСКАЯ,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КВ. 17</t>
    </r>
    <r>
      <t xml:space="preserve">
</t>
    </r>
  </si>
  <si>
    <r>
      <rPr>
        <rFont val="PT Astra Serif"/>
        <color theme="1" tint="0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color theme="1" tint="0"/>
        <sz val="11"/>
      </rPr>
      <t>АВТОНОМИЯ ГРЕКОВ ГОРОДСКОГО ОКРУГА ЯЛТЫ "ВОЗРОЖДЕНИЕ"</t>
    </r>
    <r>
      <t xml:space="preserve">
</t>
    </r>
  </si>
  <si>
    <r>
      <rPr>
        <rFont val="PT Astra Serif"/>
        <sz val="11"/>
      </rPr>
      <t>298604,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 ЯЛТА,</t>
    </r>
    <r>
      <t xml:space="preserve">
</t>
    </r>
    <r>
      <rPr>
        <rFont val="PT Astra Serif"/>
        <sz val="11"/>
      </rPr>
      <t>УЛ ГОРЬКОГО,</t>
    </r>
    <r>
      <t xml:space="preserve">
</t>
    </r>
    <r>
      <rPr>
        <rFont val="PT Astra Serif"/>
        <sz val="11"/>
      </rPr>
      <t>Д. 26,</t>
    </r>
    <r>
      <t xml:space="preserve">
</t>
    </r>
    <r>
      <rPr>
        <rFont val="PT Astra Serif"/>
        <sz val="11"/>
      </rPr>
      <t>КВ. 12</t>
    </r>
    <r>
      <t xml:space="preserve">
</t>
    </r>
  </si>
  <si>
    <r>
      <rPr>
        <rFont val="PT Astra Serif"/>
        <color rgb="000000" tint="0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color rgb="000000" tint="0"/>
        <sz val="11"/>
      </rPr>
      <t>АВТОНОМИЯ НЕМЦЕВ ГОРОДСКОГО ОКРУГА ЯЛТА РЕСПУБЛИКИ КРЫМ"</t>
    </r>
    <r>
      <t xml:space="preserve">
</t>
    </r>
  </si>
  <si>
    <r>
      <rPr>
        <rFont val="PT Astra Serif"/>
        <color rgb="000000" tint="0"/>
        <sz val="11"/>
      </rPr>
      <t>298600,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ЯЛТА,</t>
    </r>
    <r>
      <t xml:space="preserve">
</t>
    </r>
    <r>
      <rPr>
        <rFont val="PT Astra Serif"/>
        <color rgb="000000" tint="0"/>
        <sz val="11"/>
      </rPr>
      <t>ПЕР. ЛИБКНЕХТА КАРЛА,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3</t>
    </r>
    <r>
      <t xml:space="preserve">
</t>
    </r>
  </si>
  <si>
    <r>
      <rPr>
        <rFont val="PT Astra Serif"/>
        <sz val="11"/>
      </rPr>
      <t>Октябрь</t>
    </r>
  </si>
  <si>
    <r>
      <rPr>
        <rFont val="PT Astra Serif"/>
        <color rgb="000000" tint="0"/>
        <sz val="11"/>
      </rPr>
      <t>РЕГИОНАЛЬНАЯ КУЛЬТУРНО-ПРОСВЕТИТЕЛЬСКАЯ ОБЩЕСТВЕННАЯ</t>
    </r>
    <r>
      <t xml:space="preserve">
</t>
    </r>
    <r>
      <rPr>
        <rFont val="PT Astra Serif"/>
        <color rgb="000000" tint="0"/>
        <sz val="11"/>
      </rPr>
      <t>ОРГАНИЗАЦИЯ РЕСПУБЛИКИ КРЫМ "ТАТАРСКОЕ ДВОРЯНСКОЕ СОБРАНИЕ</t>
    </r>
    <r>
      <t xml:space="preserve">
</t>
    </r>
    <r>
      <rPr>
        <rFont val="PT Astra Serif"/>
        <color rgb="000000" tint="0"/>
        <sz val="11"/>
      </rPr>
      <t>(ТОПЛАШУВ)"</t>
    </r>
    <r>
      <t xml:space="preserve">
</t>
    </r>
  </si>
  <si>
    <r>
      <rPr>
        <rFont val="PT Astra Serif"/>
        <color rgb="000000" tint="0"/>
        <sz val="11"/>
      </rPr>
      <t>295044,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КЕМАЛЬ ЯКУБ,</t>
    </r>
    <r>
      <t xml:space="preserve">
</t>
    </r>
    <r>
      <rPr>
        <rFont val="PT Astra Serif"/>
        <color rgb="000000" tint="0"/>
        <sz val="11"/>
      </rPr>
      <t>Д. 6</t>
    </r>
    <r>
      <t xml:space="preserve">
</t>
    </r>
  </si>
  <si>
    <r>
      <rPr>
        <rFont val="PT Astra Serif"/>
        <color theme="1" tint="0"/>
        <sz val="11"/>
      </rPr>
      <t>РЕГИОНАЛЬНАЯ ОБЩЕСТВЕННАЯ ОРГАНИЗАЦИЯ"ФЕДЕРАЦИЯ ТАТАР И БАШКИР КРЫМА"</t>
    </r>
    <r>
      <t xml:space="preserve">
</t>
    </r>
  </si>
  <si>
    <r>
      <rPr>
        <rFont val="PT Astra Serif"/>
        <sz val="11"/>
      </rPr>
      <t>297570,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Р-Н СИМФЕРОПОЛЬСКИЙ,</t>
    </r>
    <r>
      <t xml:space="preserve">
</t>
    </r>
    <r>
      <rPr>
        <rFont val="PT Astra Serif"/>
        <sz val="11"/>
      </rPr>
      <t>С. ФОНТАНЫ,</t>
    </r>
    <r>
      <t xml:space="preserve">
</t>
    </r>
    <r>
      <rPr>
        <rFont val="PT Astra Serif"/>
        <sz val="11"/>
      </rPr>
      <t>УЛ ЯШЛЫКЪ (ЖИЛОЙ КВАРТАЛ</t>
    </r>
    <r>
      <t xml:space="preserve">
</t>
    </r>
    <r>
      <rPr>
        <rFont val="PT Astra Serif"/>
        <sz val="11"/>
      </rPr>
      <t>БЕКТЕМИР ТЕР.),</t>
    </r>
    <r>
      <t xml:space="preserve">
</t>
    </r>
    <r>
      <rPr>
        <rFont val="PT Astra Serif"/>
        <sz val="11"/>
      </rPr>
      <t>Д. 16</t>
    </r>
    <r>
      <t xml:space="preserve">
</t>
    </r>
  </si>
  <si>
    <r>
      <rPr>
        <rFont val="PT Astra Serif"/>
        <sz val="11"/>
      </rPr>
      <t>РЕГИОНАЛЬНАЯ ОБЩЕСТВЕННАЯ ОРГАНИЗАЦИЯ "УКРАИНСКАЯ ОБЩИНА КРЫМА"</t>
    </r>
  </si>
  <si>
    <r>
      <rPr>
        <rFont val="PT Astra Serif"/>
        <sz val="11"/>
      </rPr>
      <t>295051,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ЭСКАДРОННАЯ,</t>
    </r>
    <r>
      <t xml:space="preserve">
</t>
    </r>
    <r>
      <rPr>
        <rFont val="PT Astra Serif"/>
        <sz val="11"/>
      </rPr>
      <t>Д. 3,</t>
    </r>
    <r>
      <t xml:space="preserve">
</t>
    </r>
    <r>
      <rPr>
        <rFont val="PT Astra Serif"/>
        <sz val="11"/>
      </rPr>
      <t>КВ. 72</t>
    </r>
    <r>
      <t xml:space="preserve">
</t>
    </r>
  </si>
  <si>
    <r>
      <rPr>
        <rFont val="PT Astra Serif"/>
        <sz val="11"/>
      </rPr>
      <t>Ноябрь</t>
    </r>
  </si>
  <si>
    <r>
      <rPr>
        <rFont val="PT Astra Serif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sz val="11"/>
      </rPr>
      <t>АВТОНОМИЯ УЗБЕКОВ ГОРОДСКОГО ОКРУГА СИМФЕРОПОЛЯ "ЮЛДУЗ" (ЗВЕЗДА)</t>
    </r>
    <r>
      <t xml:space="preserve">
</t>
    </r>
  </si>
  <si>
    <r>
      <rPr>
        <rFont val="PT Astra Serif"/>
        <sz val="11"/>
      </rPr>
      <t>295049,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Г.О. СИМФЕРОПОЛЬ,</t>
    </r>
    <r>
      <t xml:space="preserve">
</t>
    </r>
    <r>
      <rPr>
        <rFont val="PT Astra Serif"/>
        <sz val="11"/>
      </rPr>
      <t>Г СИМФЕРОПОЛЬ,</t>
    </r>
    <r>
      <t xml:space="preserve">
</t>
    </r>
    <r>
      <rPr>
        <rFont val="PT Astra Serif"/>
        <sz val="11"/>
      </rPr>
      <t>ПР-КТ ПОБЕДЫ,</t>
    </r>
    <r>
      <t xml:space="preserve">
</t>
    </r>
    <r>
      <rPr>
        <rFont val="PT Astra Serif"/>
        <sz val="11"/>
      </rPr>
      <t>Д. 488</t>
    </r>
    <r>
      <t xml:space="preserve">
</t>
    </r>
  </si>
  <si>
    <r>
      <rPr>
        <rFont val="PT Astra Serif"/>
        <color rgb="000000" tint="0"/>
        <sz val="11"/>
      </rPr>
      <t>КРЫМСКАЯ РЕГИОНАЛЬНАЯ ОБЩЕСТВЕННАЯ ОРГАНИЗАЦИЯ "СПОРТИВНЫЙ КЛУБ</t>
    </r>
    <r>
      <t xml:space="preserve">
</t>
    </r>
    <r>
      <rPr>
        <rFont val="PT Astra Serif"/>
        <color rgb="000000" tint="0"/>
        <sz val="11"/>
      </rPr>
      <t>ЕДИНОБОРСТВ "ЗЕВС"</t>
    </r>
    <r>
      <t xml:space="preserve">
</t>
    </r>
  </si>
  <si>
    <r>
      <rPr>
        <rFont val="PT Astra Serif"/>
        <sz val="11"/>
      </rPr>
      <t>295034,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ДЗЕРЖИНСКОГО,</t>
    </r>
    <r>
      <t xml:space="preserve">
</t>
    </r>
    <r>
      <rPr>
        <rFont val="PT Astra Serif"/>
        <sz val="11"/>
      </rPr>
      <t>Д. 13/5,</t>
    </r>
    <r>
      <t xml:space="preserve">
</t>
    </r>
    <r>
      <rPr>
        <rFont val="PT Astra Serif"/>
        <sz val="11"/>
      </rPr>
      <t>КВ. 3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</si>
  <si>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"КРЫМСКАЯ РЕСПУБЛИКАНСКАЯ</t>
    </r>
    <r>
      <t xml:space="preserve">
</t>
    </r>
    <r>
      <rPr>
        <rFont val="PT Astra Serif"/>
        <color rgb="000000" tint="0"/>
        <sz val="11"/>
      </rPr>
      <t>ФЕДЕРАЦИЯ ПЛАВАНИЯ"</t>
    </r>
    <r>
      <t xml:space="preserve">
</t>
    </r>
  </si>
  <si>
    <r>
      <rPr>
        <rFont val="PT Astra Serif"/>
        <sz val="11"/>
      </rPr>
      <t>295007,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Г.О. СИМФЕРОПОЛЬ,</t>
    </r>
    <r>
      <t xml:space="preserve">
</t>
    </r>
    <r>
      <rPr>
        <rFont val="PT Astra Serif"/>
        <sz val="11"/>
      </rPr>
      <t>Г СИМФЕРОПОЛЬ,</t>
    </r>
    <r>
      <t xml:space="preserve">
</t>
    </r>
    <r>
      <rPr>
        <rFont val="PT Astra Serif"/>
        <sz val="11"/>
      </rPr>
      <t>УЛ БЕСПАЛОВА,</t>
    </r>
    <r>
      <t xml:space="preserve">
</t>
    </r>
    <r>
      <rPr>
        <rFont val="PT Astra Serif"/>
        <sz val="11"/>
      </rPr>
      <t>Д. 106/14,</t>
    </r>
    <r>
      <t xml:space="preserve">
</t>
    </r>
    <r>
      <rPr>
        <rFont val="PT Astra Serif"/>
        <sz val="11"/>
      </rPr>
      <t>КВ. 36</t>
    </r>
    <r>
      <t xml:space="preserve">
</t>
    </r>
  </si>
  <si>
    <r>
      <rPr>
        <rFont val="PT Astra Serif"/>
        <sz val="11"/>
      </rPr>
      <t>Декабрь</t>
    </r>
  </si>
  <si>
    <r>
      <rPr>
        <rFont val="PT Astra Serif"/>
        <color rgb="000000" tint="0"/>
        <sz val="11"/>
      </rPr>
      <t>КРЫМСКАЯ РЕСПУБЛИКАНСКАЯ ОБЩЕСТВЕННАЯ ОРГАНИЗАЦИЯ РОДИТЕЛЕЙ</t>
    </r>
    <r>
      <t xml:space="preserve">
</t>
    </r>
    <r>
      <rPr>
        <rFont val="PT Astra Serif"/>
        <color rgb="000000" tint="0"/>
        <sz val="11"/>
      </rPr>
      <t>ДЕТЕЙ-ИНВАЛИДОВ "РОСТ"</t>
    </r>
    <r>
      <t xml:space="preserve">
</t>
    </r>
  </si>
  <si>
    <r>
      <rPr>
        <rFont val="PT Astra Serif"/>
        <sz val="11"/>
      </rPr>
      <t>295050,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ПЕР. МОЛОДЫХ ПОДПОЛЬЩИКОВ,</t>
    </r>
    <r>
      <t xml:space="preserve">
</t>
    </r>
    <r>
      <rPr>
        <rFont val="PT Astra Serif"/>
        <sz val="11"/>
      </rPr>
      <t>Д. 7,</t>
    </r>
    <r>
      <t xml:space="preserve">
</t>
    </r>
    <r>
      <rPr>
        <rFont val="PT Astra Serif"/>
        <sz val="11"/>
      </rPr>
      <t>ПОМЕЩ. 13</t>
    </r>
    <r>
      <t xml:space="preserve">
</t>
    </r>
  </si>
  <si>
    <t>Управление Минюста России по Севастополю</t>
  </si>
  <si>
    <r>
      <rPr>
        <rFont val="PT Astra Serif"/>
        <color rgb="000000" tint="0"/>
        <sz val="11"/>
      </rPr>
      <t>Региональное историко-патриотическое общественное движение "Бессмертный полк" г. Севастополь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</si>
  <si>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ЛЕНИНСКИЙ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УЛ ГОГОЛЯ, Д. 27, ПОМЕЩ. I-1</t>
    </r>
    <r>
      <t xml:space="preserve">
</t>
    </r>
  </si>
  <si>
    <r>
      <rPr>
        <rFont val="PT Astra Serif"/>
        <color rgb="000000" tint="0"/>
        <sz val="11"/>
      </rPr>
      <t>1179204010534</t>
    </r>
    <r>
      <t xml:space="preserve">
</t>
    </r>
  </si>
  <si>
    <r>
      <rPr>
        <rFont val="PT Astra Serif"/>
        <color rgb="000000" tint="0"/>
        <sz val="11"/>
      </rPr>
      <t>9203543746</t>
    </r>
    <r>
      <t xml:space="preserve">
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</si>
  <si>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пункт 3 статьи 38 Федерального закона "Об общественных объединениях"</t>
    </r>
  </si>
  <si>
    <r>
      <rPr>
        <rFont val="PT Astra Serif"/>
        <color rgb="000000" tint="0"/>
        <sz val="11"/>
      </rPr>
      <t>15</t>
    </r>
  </si>
  <si>
    <r>
      <rPr>
        <rFont val="PT Astra Serif"/>
        <color rgb="000000" tint="0"/>
        <sz val="11"/>
      </rPr>
      <t>Автономная некоммерческая организация "Спортивный клуб "ЮНИТ"</t>
    </r>
  </si>
  <si>
    <r>
      <rPr>
        <rFont val="PT Astra Serif"/>
        <color rgb="000000" tint="0"/>
        <sz val="11"/>
      </rPr>
      <t xml:space="preserve"> 299029,</t>
    </r>
    <r>
      <t xml:space="preserve">
</t>
    </r>
    <r>
      <rPr>
        <rFont val="PT Astra Serif"/>
        <color rgb="000000" tint="0"/>
        <sz val="11"/>
      </rPr>
      <t xml:space="preserve"> Г.СЕВАСТОПОЛЬ,</t>
    </r>
    <r>
      <t xml:space="preserve">
</t>
    </r>
    <r>
      <rPr>
        <rFont val="PT Astra Serif"/>
        <color rgb="000000" tint="0"/>
        <sz val="11"/>
      </rPr>
      <t xml:space="preserve"> ПР-КТ ГЕНЕРАЛА ОСТРЯКОВА,</t>
    </r>
    <r>
      <t xml:space="preserve">
</t>
    </r>
    <r>
      <rPr>
        <rFont val="PT Astra Serif"/>
        <color rgb="000000" tint="0"/>
        <sz val="11"/>
      </rPr>
      <t xml:space="preserve"> Д. 15,</t>
    </r>
    <r>
      <t xml:space="preserve">
</t>
    </r>
    <r>
      <rPr>
        <rFont val="PT Astra Serif"/>
        <color rgb="000000" tint="0"/>
        <sz val="11"/>
      </rPr>
      <t xml:space="preserve"> ОФИС 4 - 18 А</t>
    </r>
  </si>
  <si>
    <r>
      <rPr>
        <rFont val="PT Astra Serif"/>
        <color rgb="000000" tint="0"/>
        <sz val="11"/>
      </rPr>
      <t>1169204062807</t>
    </r>
  </si>
  <si>
    <r>
      <rPr>
        <rFont val="PT Astra Serif"/>
        <color rgb="000000" tint="0"/>
        <sz val="11"/>
      </rPr>
      <t>9204563953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</si>
  <si>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подпункт 4 пункта 5 статьи 32 Федерального закона "О некоммерческих организациях"</t>
    </r>
  </si>
  <si>
    <r>
      <rPr>
        <rFont val="PT Astra Serif"/>
        <color rgb="000000" tint="0"/>
        <sz val="11"/>
      </rPr>
      <t>Севастопольская региональная общественная организация ветеранов спецподразделений органов государственной безопасности "Вымпел"</t>
    </r>
  </si>
  <si>
    <r>
      <rPr>
        <rFont val="PT Astra Serif"/>
        <color rgb="000000" tint="0"/>
        <sz val="11"/>
      </rPr>
      <t>299019,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БАЛАКЛАВСКИЙ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П САХАРНАЯ ГОЛОВКА,</t>
    </r>
    <r>
      <t xml:space="preserve">
</t>
    </r>
    <r>
      <rPr>
        <rFont val="PT Astra Serif"/>
        <color rgb="000000" tint="0"/>
        <sz val="11"/>
      </rPr>
      <t>УЛ ДАРВИНА, Д. 5, ПОМЕЩ. 7</t>
    </r>
  </si>
  <si>
    <r>
      <rPr>
        <rFont val="PT Astra Serif"/>
        <color rgb="000000" tint="0"/>
        <sz val="11"/>
      </rPr>
      <t>1199204007419</t>
    </r>
  </si>
  <si>
    <r>
      <rPr>
        <rFont val="PT Astra Serif"/>
        <color rgb="000000" tint="0"/>
        <sz val="11"/>
      </rPr>
      <t>9203546955</t>
    </r>
  </si>
  <si>
    <r>
      <rPr>
        <rFont val="PT Astra Serif"/>
        <color rgb="000000" tint="0"/>
        <sz val="11"/>
      </rPr>
      <t>Городское казачье общество "Русь"</t>
    </r>
  </si>
  <si>
    <r>
      <rPr>
        <rFont val="PT Astra Serif"/>
        <color rgb="000000" tint="0"/>
        <sz val="11"/>
      </rPr>
      <t>299014,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ПР-КТ ГЕРОЕВ СТАЛИНГРАДА,</t>
    </r>
    <r>
      <t xml:space="preserve">
</t>
    </r>
    <r>
      <rPr>
        <rFont val="PT Astra Serif"/>
        <color rgb="000000" tint="0"/>
        <sz val="11"/>
      </rPr>
      <t>Д. 29</t>
    </r>
  </si>
  <si>
    <r>
      <rPr>
        <rFont val="PT Astra Serif"/>
        <color rgb="000000" tint="0"/>
        <sz val="11"/>
      </rPr>
      <t>1159204019512</t>
    </r>
  </si>
  <si>
    <r>
      <rPr>
        <rFont val="PT Astra Serif"/>
        <color rgb="000000" tint="0"/>
        <sz val="11"/>
      </rPr>
      <t>9201509041</t>
    </r>
  </si>
  <si>
    <r>
      <rPr>
        <rFont val="PT Astra Serif"/>
        <color rgb="000000" tint="0"/>
        <sz val="11"/>
      </rPr>
      <t>14.05.2015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</si>
  <si>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евангельских христиан "Путь"</t>
    </r>
  </si>
  <si>
    <r>
      <rPr>
        <rFont val="PT Astra Serif"/>
        <color rgb="000000" tint="0"/>
        <sz val="11"/>
      </rPr>
      <t>299029,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ЛЕНИНСКИЙ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УЛ НИКОЛАЯ МУЗЫКИ,</t>
    </r>
    <r>
      <t xml:space="preserve">
</t>
    </r>
    <r>
      <rPr>
        <rFont val="PT Astra Serif"/>
        <color rgb="000000" tint="0"/>
        <sz val="11"/>
      </rPr>
      <t>Д. 86А, КОМ. 5</t>
    </r>
    <r>
      <t xml:space="preserve">
</t>
    </r>
  </si>
  <si>
    <r>
      <rPr>
        <rFont val="PT Astra Serif"/>
        <color rgb="000000" tint="0"/>
        <sz val="11"/>
      </rPr>
      <t>1219200004000</t>
    </r>
  </si>
  <si>
    <r>
      <rPr>
        <rFont val="PT Astra Serif"/>
        <color rgb="000000" tint="0"/>
        <sz val="11"/>
      </rPr>
      <t>9200004739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</si>
  <si>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пункт 2 статьи 25 Федерального закона "О свободе совести и о религиозных объединениях"</t>
    </r>
  </si>
  <si>
    <r>
      <rPr>
        <rFont val="PT Astra Serif"/>
        <color rgb="000000" tint="0"/>
        <sz val="11"/>
      </rPr>
      <t xml:space="preserve">Автономная некоммерческая организация социальных проектов "Молодежный центр женских инициатив" </t>
    </r>
  </si>
  <si>
    <r>
      <rPr>
        <rFont val="PT Astra Serif"/>
        <color rgb="000000" tint="0"/>
        <sz val="11"/>
      </rPr>
      <t>299058,</t>
    </r>
    <r>
      <t xml:space="preserve">
</t>
    </r>
    <r>
      <rPr>
        <rFont val="PT Astra Serif"/>
        <color rgb="000000" tint="0"/>
        <sz val="11"/>
      </rPr>
      <t xml:space="preserve"> Г.СЕВАСТОПОЛЬ,</t>
    </r>
    <r>
      <t xml:space="preserve">
</t>
    </r>
    <r>
      <rPr>
        <rFont val="PT Astra Serif"/>
        <color rgb="000000" tint="0"/>
        <sz val="11"/>
      </rPr>
      <t xml:space="preserve"> ВН.ТЕР.Г. ГАГАРИНСКИЙ</t>
    </r>
    <r>
      <t xml:space="preserve">
</t>
    </r>
    <r>
      <rPr>
        <rFont val="PT Astra Serif"/>
        <color rgb="000000" tint="0"/>
        <sz val="11"/>
      </rPr>
      <t xml:space="preserve"> МУНИЦИПАЛЬНЫЙ ОКРУГ,</t>
    </r>
    <r>
      <t xml:space="preserve">
</t>
    </r>
    <r>
      <rPr>
        <rFont val="PT Astra Serif"/>
        <color rgb="000000" tint="0"/>
        <sz val="11"/>
      </rPr>
      <t xml:space="preserve"> УЛ ПРОЛЕТАРСКАЯ,</t>
    </r>
    <r>
      <t xml:space="preserve">
</t>
    </r>
    <r>
      <rPr>
        <rFont val="PT Astra Serif"/>
        <color rgb="000000" tint="0"/>
        <sz val="11"/>
      </rPr>
      <t xml:space="preserve"> Д. 38,</t>
    </r>
    <r>
      <t xml:space="preserve">
</t>
    </r>
    <r>
      <rPr>
        <rFont val="PT Astra Serif"/>
        <color rgb="000000" tint="0"/>
        <sz val="11"/>
      </rPr>
      <t xml:space="preserve"> КВ. 39</t>
    </r>
  </si>
  <si>
    <r>
      <rPr>
        <rFont val="PT Astra Serif"/>
        <color rgb="000000" tint="0"/>
        <sz val="11"/>
      </rPr>
      <t>1159204010195</t>
    </r>
  </si>
  <si>
    <r>
      <rPr>
        <rFont val="PT Astra Serif"/>
        <color rgb="000000" tint="0"/>
        <sz val="11"/>
      </rPr>
      <t>9203536611</t>
    </r>
  </si>
  <si>
    <r>
      <rPr>
        <rFont val="PT Astra Serif"/>
        <sz val="11"/>
      </rPr>
      <t>Федеральный государственный надзор за деятельностью некоммерческих организаций, подпункт 4 пункта 5 статьи 32 Федерального закона "О некоммерческих организациях"</t>
    </r>
  </si>
  <si>
    <r>
      <rPr>
        <rFont val="PT Astra Serif"/>
        <color rgb="000000" tint="0"/>
        <sz val="11"/>
      </rPr>
      <t>Благотворительный фонд "Честь и Вера"</t>
    </r>
  </si>
  <si>
    <r>
      <rPr>
        <rFont val="PT Astra Serif"/>
        <color rgb="000000" tint="0"/>
        <sz val="11"/>
      </rPr>
      <t>299012,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 ПАРШИНА, Д. 6, ОФИС 16</t>
    </r>
  </si>
  <si>
    <r>
      <rPr>
        <rFont val="PT Astra Serif"/>
        <color rgb="000000" tint="0"/>
        <sz val="11"/>
      </rPr>
      <t>1209200005464</t>
    </r>
  </si>
  <si>
    <r>
      <rPr>
        <rFont val="PT Astra Serif"/>
        <color rgb="000000" tint="0"/>
        <sz val="11"/>
      </rPr>
      <t>9203548208</t>
    </r>
  </si>
  <si>
    <r>
      <rPr>
        <rFont val="PT Astra Serif"/>
        <color rgb="000000" tint="0"/>
        <sz val="11"/>
      </rPr>
      <t>Местная общественная организация "Национально-культурная автономия крымских татар Орлиновского муниципального округа г. Севастополя"</t>
    </r>
  </si>
  <si>
    <r>
      <rPr>
        <rFont val="PT Astra Serif"/>
        <color rgb="000000" tint="0"/>
        <sz val="11"/>
      </rPr>
      <t>299805,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С ОРЛИНОЕ,</t>
    </r>
    <r>
      <t xml:space="preserve">
</t>
    </r>
    <r>
      <rPr>
        <rFont val="PT Astra Serif"/>
        <color rgb="000000" tint="0"/>
        <sz val="11"/>
      </rPr>
      <t>УЛ ВЛАДИМИРА ТЮКОВА,</t>
    </r>
    <r>
      <t xml:space="preserve">
</t>
    </r>
    <r>
      <rPr>
        <rFont val="PT Astra Serif"/>
        <color rgb="000000" tint="0"/>
        <sz val="11"/>
      </rPr>
      <t>Д. 38</t>
    </r>
  </si>
  <si>
    <r>
      <rPr>
        <rFont val="PT Astra Serif"/>
        <color rgb="000000" tint="0"/>
        <sz val="11"/>
      </rPr>
      <t>1189204003691</t>
    </r>
  </si>
  <si>
    <r>
      <rPr>
        <rFont val="PT Astra Serif"/>
        <color rgb="000000" tint="0"/>
        <sz val="11"/>
      </rPr>
      <t>9203544563</t>
    </r>
  </si>
  <si>
    <r>
      <rPr>
        <rFont val="PT Astra Serif"/>
        <color rgb="000000" tint="0"/>
        <sz val="11"/>
      </rPr>
      <t>Автономная некоммерческая организация повышения социальной и деловой активности «БЕЛАЯ ТРОСТЬ Севастополь»</t>
    </r>
  </si>
  <si>
    <r>
      <rPr>
        <rFont val="PT Astra Serif"/>
        <color rgb="000000" tint="0"/>
        <sz val="11"/>
      </rPr>
      <t>299006,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КОСАРЕВА АЛЕКСАНДРА,</t>
    </r>
    <r>
      <t xml:space="preserve">
</t>
    </r>
    <r>
      <rPr>
        <rFont val="PT Astra Serif"/>
        <color rgb="000000" tint="0"/>
        <sz val="11"/>
      </rPr>
      <t>Д. 10, КВ. 54</t>
    </r>
  </si>
  <si>
    <r>
      <rPr>
        <rFont val="PT Astra Serif"/>
        <color rgb="000000" tint="0"/>
        <sz val="11"/>
      </rPr>
      <t>1179204004616</t>
    </r>
  </si>
  <si>
    <r>
      <rPr>
        <rFont val="PT Astra Serif"/>
        <color rgb="000000" tint="0"/>
        <sz val="11"/>
      </rPr>
      <t>9201521070</t>
    </r>
  </si>
  <si>
    <r>
      <rPr>
        <rFont val="PT Astra Serif"/>
        <color rgb="000000" tint="0"/>
        <sz val="11"/>
      </rPr>
      <t>Севастопольский благотворительный фонд помощи бездомным животным</t>
    </r>
  </si>
  <si>
    <r>
      <rPr>
        <rFont val="PT Astra Serif"/>
        <color rgb="000000" tint="0"/>
        <sz val="11"/>
      </rPr>
      <t>299022,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ГОРПИЩЕНКО,</t>
    </r>
    <r>
      <t xml:space="preserve">
</t>
    </r>
    <r>
      <rPr>
        <rFont val="PT Astra Serif"/>
        <color rgb="000000" tint="0"/>
        <sz val="11"/>
      </rPr>
      <t>Д. 86, КВ. 2</t>
    </r>
  </si>
  <si>
    <r>
      <rPr>
        <rFont val="PT Astra Serif"/>
        <color rgb="000000" tint="0"/>
        <sz val="11"/>
      </rPr>
      <t>1159204013396</t>
    </r>
  </si>
  <si>
    <r>
      <rPr>
        <rFont val="PT Astra Serif"/>
        <color rgb="000000" tint="0"/>
        <sz val="11"/>
      </rPr>
      <t>9203537037</t>
    </r>
  </si>
  <si>
    <r>
      <rPr>
        <rFont val="PT Astra Serif"/>
        <color rgb="000000" tint="0"/>
        <sz val="11"/>
      </rPr>
      <t xml:space="preserve">Местная религиозная организация «Приход Святого Климента Римско-католической Церкви в г. Севастополе»   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</si>
  <si>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БОЛЬШАЯ МОРСКАЯ,</t>
    </r>
    <r>
      <t xml:space="preserve">
</t>
    </r>
    <r>
      <rPr>
        <rFont val="PT Astra Serif"/>
        <color rgb="000000" tint="0"/>
        <sz val="11"/>
      </rPr>
      <t>Д. 52, КВ. 29</t>
    </r>
    <r>
      <t xml:space="preserve">
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</si>
  <si>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БОЛЬШАЯ МОРСКАЯ,</t>
    </r>
    <r>
      <t xml:space="preserve">
</t>
    </r>
    <r>
      <rPr>
        <rFont val="PT Astra Serif"/>
        <color rgb="000000" tint="0"/>
        <sz val="11"/>
      </rPr>
      <t>Д. 52, КВ. 29</t>
    </r>
  </si>
  <si>
    <r>
      <rPr>
        <rFont val="PT Astra Serif"/>
        <color rgb="000000" tint="0"/>
        <sz val="11"/>
      </rPr>
      <t>1159204019556</t>
    </r>
  </si>
  <si>
    <r>
      <rPr>
        <rFont val="PT Astra Serif"/>
        <color rgb="000000" tint="0"/>
        <sz val="11"/>
      </rPr>
      <t>9204553666</t>
    </r>
  </si>
  <si>
    <r>
      <rPr>
        <rFont val="PT Astra Serif"/>
        <color rgb="000000" tint="0"/>
        <sz val="11"/>
      </rPr>
      <t xml:space="preserve"> 15.05.2015</t>
    </r>
  </si>
  <si>
    <t>СЕВЕРО-КАВКАЗСКИЙ ФЕДЕРАЛЬНЫЙ ОКРУГ</t>
  </si>
  <si>
    <t>Главное управление Минюста России по Ставропольскому краю</t>
  </si>
  <si>
    <r>
      <rPr>
        <rFont val="PT Astra Serif"/>
        <color theme="1" tint="0"/>
        <sz val="11"/>
      </rPr>
      <t>СОЦИАЛЬНО ОРИЕНТИРОВАННАЯ ФИЛОСОФСКАЯ АВТОНОМНАЯ НЕКОММЕРЧЕСКАЯ ОРГАНИЗАЦИЯ "МЕТАГАЛАКТИЧЕСКИЙ ЦЕНТР КАВМИНВОДЫ ИССЛЕДОВАТЕЛЬСКО-ПОЗНАВАТЕЛЬНОЙ ПАРАДИГМАЛЬНО-ФИЛОСОФСКОЙ ДЕЯТЕЛЬНОСТИ СВЕРХКУЛЬТУРЫ ЧЕЛОВЕКА"</t>
    </r>
  </si>
  <si>
    <r>
      <rPr>
        <rFont val="PT Astra Serif"/>
        <color theme="1" tint="0"/>
        <sz val="11"/>
      </rPr>
      <t>357736, СТАВРОПОЛЬСКИЙ КРАЙ, Г. КИСЛОВОДСК, УЛ. ЖМАКИНА, Д. 18, ПОМЕЩ. 20</t>
    </r>
  </si>
  <si>
    <r>
      <rPr>
        <rFont val="PT Astra Serif"/>
        <color theme="1" tint="0"/>
        <sz val="11"/>
      </rPr>
      <t>1082600002385</t>
    </r>
  </si>
  <si>
    <r>
      <rPr>
        <rFont val="PT Astra Serif"/>
        <color theme="1" tint="0"/>
        <sz val="11"/>
      </rPr>
      <t>2628052879</t>
    </r>
  </si>
  <si>
    <r>
      <rPr>
        <rFont val="PT Astra Serif"/>
        <color theme="1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</si>
  <si>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theme="1" tint="0"/>
        <sz val="11"/>
      </rPr>
      <t xml:space="preserve"> </t>
    </r>
  </si>
  <si>
    <r>
      <rPr>
        <rFont val="PT Astra Serif"/>
        <color theme="1" tint="0"/>
        <sz val="11"/>
      </rPr>
      <t>01</t>
    </r>
  </si>
  <si>
    <r>
      <rPr>
        <rFont val="PT Astra Serif"/>
        <color theme="1" tint="0"/>
        <sz val="11"/>
      </rPr>
      <t xml:space="preserve">Документарная </t>
    </r>
  </si>
  <si>
    <r>
      <rPr>
        <rFont val="PT Astra Serif"/>
        <color theme="1" tint="0"/>
        <sz val="11"/>
      </rPr>
      <t>КОЛЛЕГИЯ АДВОКАТОВ СТАВРОПОЛЬСКОГО КРАЯ "ПРИНЦИП ПРАВА"</t>
    </r>
  </si>
  <si>
    <r>
      <rPr>
        <rFont val="PT Astra Serif"/>
        <color theme="1" tint="0"/>
        <sz val="11"/>
      </rPr>
      <t>355003, СТАВРОПОЛЬСКИЙ КРАЙ, Г.О. ГОРОД СТАВРОПОЛЬ, Г. СТАВРОПОЛЬ, УЛ. ДЗЕРЖИНСКОГО, Д. 158, ОФИС 801</t>
    </r>
  </si>
  <si>
    <r>
      <rPr>
        <rFont val="PT Astra Serif"/>
        <color theme="1" tint="0"/>
        <sz val="11"/>
      </rPr>
      <t>1162651073969</t>
    </r>
  </si>
  <si>
    <r>
      <rPr>
        <rFont val="PT Astra Serif"/>
        <color theme="1" tint="0"/>
        <sz val="11"/>
      </rPr>
      <t>2634098166</t>
    </r>
  </si>
  <si>
    <r>
      <rPr>
        <rFont val="PT Astra Serif"/>
        <color theme="1" tint="0"/>
        <sz val="11"/>
      </rPr>
      <t xml:space="preserve"> 07.10.2016</t>
    </r>
  </si>
  <si>
    <r>
      <rPr>
        <rFont val="PT Astra Serif"/>
        <color theme="1" tint="0"/>
        <sz val="11"/>
      </rPr>
      <t>АССОЦИАЦИЯ "ЭКОЛОГИЧЕСКОГО СТРОИТЕЛЬСТВА"</t>
    </r>
  </si>
  <si>
    <r>
      <rPr>
        <rFont val="PT Astra Serif"/>
        <color theme="1" tint="0"/>
        <sz val="11"/>
      </rPr>
      <t>357500, СТАВРОПОЛЬСКИЙ КРАЙ, Г. ПЯТИГОРСК, ПР-КТ КАЛИНИНА, Д.17</t>
    </r>
  </si>
  <si>
    <r>
      <rPr>
        <rFont val="PT Astra Serif"/>
        <color theme="1" tint="0"/>
        <sz val="11"/>
      </rPr>
      <t>1092600002142</t>
    </r>
  </si>
  <si>
    <r>
      <rPr>
        <rFont val="PT Astra Serif"/>
        <color theme="1" tint="0"/>
        <sz val="11"/>
      </rPr>
      <t>2632096244</t>
    </r>
  </si>
  <si>
    <r>
      <rPr>
        <rFont val="PT Astra Serif"/>
        <color theme="1" tint="0"/>
        <sz val="11"/>
      </rPr>
      <t>ОБЩЕСТВЕННАЯ ОРГАНИЗАЦИЯ "АЗЕРБАЙДЖАНСКАЯ НАЦИОНАЛЬНО-КУЛЬТУРНАЯ АВТОНОМИЯ "АРАЗ" (АЗЕРБАЙДЖАНСКОЕ НАЗВАНИЕ РЕКИ НА ЮЖНОМ КАВКАЗЕ) ГОРОДА КИСЛОВОДСКА"</t>
    </r>
  </si>
  <si>
    <r>
      <rPr>
        <rFont val="PT Astra Serif"/>
        <color theme="1" tint="0"/>
        <sz val="11"/>
      </rPr>
      <t>357700, СТАВРОПОЛЬСКИЙ КРАЙ, Г. КИСЛОВОДСК, ПЕР. САПЕРНЫЙ, Д. 10</t>
    </r>
  </si>
  <si>
    <r>
      <rPr>
        <rFont val="PT Astra Serif"/>
        <color theme="1" tint="0"/>
        <sz val="11"/>
      </rPr>
      <t>1202600012504</t>
    </r>
  </si>
  <si>
    <r>
      <rPr>
        <rFont val="PT Astra Serif"/>
        <color theme="1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</si>
  <si>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color theme="1" tint="0"/>
        <sz val="11"/>
      </rPr>
      <t>02</t>
    </r>
  </si>
  <si>
    <r>
      <rPr>
        <rFont val="PT Astra Serif"/>
        <color theme="1" tint="0"/>
        <sz val="11"/>
      </rPr>
      <t>ОБЩЕСТВЕННАЯ ОРГАНИЗАЦИЯ ПРИЮТ БЕЗНАДЗОРНЫХ ЖИВОТНЫХ "ЛУЧШИЙ ДРУГ" ПО СТАВРОПОЛЬСКОМУ КРАЮ</t>
    </r>
  </si>
  <si>
    <r>
      <rPr>
        <rFont val="PT Astra Serif"/>
        <color theme="1" tint="0"/>
        <sz val="11"/>
      </rPr>
      <t>355032, СТАВРОПОЛЬСКИЙ КРАЙ, Г. СТАВРОПОЛЬ, УЛ. ЕРОХИНА, Д. 2, КВ. 50-54,67</t>
    </r>
  </si>
  <si>
    <r>
      <rPr>
        <rFont val="PT Astra Serif"/>
        <color theme="1" tint="0"/>
        <sz val="11"/>
      </rPr>
      <t>1122600001281</t>
    </r>
  </si>
  <si>
    <r>
      <rPr>
        <rFont val="PT Astra Serif"/>
        <color theme="1" tint="0"/>
        <sz val="11"/>
      </rPr>
      <t>2635700552</t>
    </r>
  </si>
  <si>
    <r>
      <rPr>
        <rFont val="PT Astra Serif"/>
        <color theme="1" tint="0"/>
        <sz val="11"/>
      </rPr>
      <t>СТАВРОПОЛЬСКАЯ РЕГИОНАЛЬНАЯ ОБЩЕСТВЕННАЯ ОРГАНИЗАЦИЯ "СТАВРОПОЛЬСКОЕ КРАЕВОЕ ОБЩЕСТВО ЭНДОКРИНОЛОГОВ"</t>
    </r>
  </si>
  <si>
    <r>
      <rPr>
        <rFont val="PT Astra Serif"/>
        <color theme="1" tint="0"/>
        <sz val="11"/>
      </rPr>
      <t>355004, СТАВРОПОЛЬСКИЙ КРАЙ, Г. СТАВРОПОЛЬ, УЛ. МИРА, Д. 276</t>
    </r>
  </si>
  <si>
    <r>
      <rPr>
        <rFont val="PT Astra Serif"/>
        <color theme="1" tint="0"/>
        <sz val="11"/>
      </rPr>
      <t>1152651027143</t>
    </r>
  </si>
  <si>
    <r>
      <rPr>
        <rFont val="PT Astra Serif"/>
        <color theme="1" tint="0"/>
        <sz val="11"/>
      </rPr>
      <t>2634094316</t>
    </r>
  </si>
  <si>
    <r>
      <rPr>
        <rFont val="PT Astra Serif"/>
        <color theme="1" tint="0"/>
        <sz val="11"/>
      </rPr>
      <t>СТАВРОПОЛЬСКАЯ РЕГИОНАЛЬНАЯ ОБЩЕСТВЕННАЯ ОРГАНИЗАЦИЯ "КУЛЬТУРНЫЙ ЦЕНТР ЦЫГАН"</t>
    </r>
  </si>
  <si>
    <r>
      <rPr>
        <rFont val="PT Astra Serif"/>
        <color theme="1" tint="0"/>
        <sz val="11"/>
      </rPr>
      <t>356302, СТАВРОПОЛЬСКИЙ КРАЙ, Р-Н АЛЕКСАНДРОВСКИЙ, С. АЛЕКСАНДРОВСКОЕ, УЛ. Р.ЛЮКСЕМБУРГ, Д. 94</t>
    </r>
  </si>
  <si>
    <r>
      <rPr>
        <rFont val="PT Astra Serif"/>
        <color theme="1" tint="0"/>
        <sz val="11"/>
      </rPr>
      <t>1162651078193</t>
    </r>
  </si>
  <si>
    <r>
      <rPr>
        <rFont val="PT Astra Serif"/>
        <color theme="1" tint="0"/>
        <sz val="11"/>
      </rPr>
      <t>СТАВРОПОЛЬСКАЯ РЕГИОНАЛЬНАЯ ОБЩЕСТВЕННАЯ ОРГАНИЗАЦИЯ "ОБЩЕСТВО ДРУЖБЫ РУССКО-КУРДСКИХ НАРОДОВ "АРАС"</t>
    </r>
  </si>
  <si>
    <r>
      <rPr>
        <rFont val="PT Astra Serif"/>
        <color theme="1" tint="0"/>
        <sz val="11"/>
      </rPr>
      <t>355035, СТАВРОПОЛЬСКИЙ КРАЙ, Г. СТАВРОПОЛЬ, ПР-КТ КУЛАКОВА, Д. 16Г, ОФИС 2</t>
    </r>
  </si>
  <si>
    <r>
      <rPr>
        <rFont val="PT Astra Serif"/>
        <color theme="1" tint="0"/>
        <sz val="11"/>
      </rPr>
      <t>1152651014361</t>
    </r>
  </si>
  <si>
    <r>
      <rPr>
        <rFont val="PT Astra Serif"/>
        <color theme="1" tint="0"/>
        <sz val="11"/>
      </rPr>
      <t>03</t>
    </r>
  </si>
  <si>
    <r>
      <rPr>
        <rFont val="PT Astra Serif"/>
        <color theme="1" tint="0"/>
        <sz val="11"/>
      </rPr>
      <t>СТАВРОПОЛЬСКАЯ КРАЕВАЯ ОБЩЕСТВЕННАЯ ОРГАНИЗАЦИЯ "СОЮЗ АЗЕРБАЙДЖАНЦЕВ"</t>
    </r>
  </si>
  <si>
    <r>
      <rPr>
        <rFont val="PT Astra Serif"/>
        <color theme="1" tint="0"/>
        <sz val="11"/>
      </rPr>
      <t>357633, СТАВРОПОЛЬСКИЙ КРАЙ, Г. ЕССЕНТУКИ, УЛ. КИСЛОВОДСКАЯ, Д. 118, КВ. 14</t>
    </r>
  </si>
  <si>
    <r>
      <rPr>
        <rFont val="PT Astra Serif"/>
        <color theme="1" tint="0"/>
        <sz val="11"/>
      </rPr>
      <t>1202600008797</t>
    </r>
  </si>
  <si>
    <r>
      <rPr>
        <rFont val="PT Astra Serif"/>
        <color theme="1" tint="0"/>
        <sz val="11"/>
      </rPr>
      <t>СТЕПНОВСКАЯ РАЙОННАЯ ОБЩЕСТВЕННАЯ ОРГАНИЗАЦИЯ ДАГЕСТАНСКОЙ ДИАСПОРЫ "МИЛЛАТ"</t>
    </r>
  </si>
  <si>
    <r>
      <rPr>
        <rFont val="PT Astra Serif"/>
        <color theme="1" tint="0"/>
        <sz val="11"/>
      </rPr>
      <t>357930, СТАВРОПОЛЬСКИЙ КРАЙ, Р-Н СТЕПНОВСКИЙ, С. СТЕПНОЕ, УЛ. ОКТЯБРЬСКАЯ, ЗД. 1</t>
    </r>
  </si>
  <si>
    <r>
      <rPr>
        <rFont val="PT Astra Serif"/>
        <color theme="1" tint="0"/>
        <sz val="11"/>
      </rPr>
      <t>1092600001340</t>
    </r>
  </si>
  <si>
    <r>
      <rPr>
        <rFont val="PT Astra Serif"/>
        <color theme="1" tint="0"/>
        <sz val="11"/>
      </rPr>
      <t>БЛАГОТВОРИТЕЛЬНЫЙ ФОНД "ЖИТЬ С МЕЧТОЙ"</t>
    </r>
  </si>
  <si>
    <r>
      <rPr>
        <rFont val="PT Astra Serif"/>
        <color theme="1" tint="0"/>
        <sz val="11"/>
      </rPr>
      <t>355037, СТАВРОПОЛЬСКИЙ КРАЙ, Г. СТАВРОПОЛЬ, УЛ. ДОВАТОРЦЕВ, Д. 19</t>
    </r>
  </si>
  <si>
    <r>
      <rPr>
        <rFont val="PT Astra Serif"/>
        <color theme="1" tint="0"/>
        <sz val="11"/>
      </rPr>
      <t>1172651016119</t>
    </r>
  </si>
  <si>
    <r>
      <rPr>
        <rFont val="PT Astra Serif"/>
        <color theme="1" tint="0"/>
        <sz val="11"/>
      </rPr>
      <t>04</t>
    </r>
  </si>
  <si>
    <r>
      <rPr>
        <rFont val="PT Astra Serif"/>
        <color theme="1" tint="0"/>
        <sz val="11"/>
      </rPr>
      <t>НЕКОММЕРЧЕСКАЯ ОРГАНИЗАЦИЯ БЛАГОТВОРИТЕЛЬНЫЙ ФОНД "КИСЛОВОДСК. ЗА НАШИХ"</t>
    </r>
  </si>
  <si>
    <r>
      <rPr>
        <rFont val="PT Astra Serif"/>
        <color theme="1" tint="0"/>
        <sz val="11"/>
      </rPr>
      <t>357700, СТАВРОПОЛЬСКИЙ КРАЙ, Г. КИСЛОВОДСК, ПР-КТ ПОБЕДЫ, Д. 25</t>
    </r>
  </si>
  <si>
    <r>
      <rPr>
        <rFont val="PT Astra Serif"/>
        <color theme="1" tint="0"/>
        <sz val="11"/>
      </rPr>
      <t>1162651078325</t>
    </r>
  </si>
  <si>
    <r>
      <rPr>
        <rFont val="PT Astra Serif"/>
        <color theme="1" tint="0"/>
        <sz val="11"/>
      </rPr>
      <t>2628057940</t>
    </r>
  </si>
  <si>
    <r>
      <rPr>
        <rFont val="PT Astra Serif"/>
        <color theme="1" tint="0"/>
        <sz val="11"/>
      </rPr>
      <t>ОБЩЕСТВЕННАЯ ОРГАНИЗАЦИЯ "КИСЛОВОДСКОЕ КАРАЧАЕВСКОЕ ОБЩЕСТВО "АЛАН"</t>
    </r>
  </si>
  <si>
    <r>
      <rPr>
        <rFont val="PT Astra Serif"/>
        <color theme="1" tint="0"/>
        <sz val="11"/>
      </rPr>
      <t>357700, СТАВРОПОЛЬСКИЙ КРАЙ, Г. КИСЛОВОДСК, ПЕР. САПЕРНЫЙ, Д.10</t>
    </r>
  </si>
  <si>
    <r>
      <rPr>
        <rFont val="PT Astra Serif"/>
        <color theme="1" tint="0"/>
        <sz val="11"/>
      </rPr>
      <t>1032602099100</t>
    </r>
  </si>
  <si>
    <r>
      <rPr>
        <rFont val="PT Astra Serif"/>
        <color theme="1" tint="0"/>
        <sz val="11"/>
      </rPr>
      <t>2628030794</t>
    </r>
  </si>
  <si>
    <r>
      <rPr>
        <rFont val="PT Astra Serif"/>
        <color theme="1" tint="0"/>
        <sz val="11"/>
      </rPr>
      <t>05</t>
    </r>
  </si>
  <si>
    <r>
      <rPr>
        <rFont val="PT Astra Serif"/>
        <color theme="1" tint="0"/>
        <sz val="11"/>
      </rPr>
      <t>ОБЩЕСТВЕННАЯ ОРГАНИЗАЦИЯ "ОСЕТИНСКОЕ КУЛЬТУРНО-ПРОСВЕТИТЕЛЬНОЕ ОБЩЕСТВО "АМОНД" СТАВРОПОЛЬСКОГО КРАЯ"</t>
    </r>
  </si>
  <si>
    <r>
      <rPr>
        <rFont val="PT Astra Serif"/>
        <color theme="1" tint="0"/>
        <sz val="11"/>
      </rPr>
      <t>355045, СТАВРОПОЛЬСКИЙ КРАЙ, Г. СТАВРОПОЛЬ, УЛ. ПИРОГОВА, Д. 40/2, КВ. 12</t>
    </r>
  </si>
  <si>
    <r>
      <rPr>
        <rFont val="PT Astra Serif"/>
        <color theme="1" tint="0"/>
        <sz val="11"/>
      </rPr>
      <t>1022600001918</t>
    </r>
  </si>
  <si>
    <r>
      <rPr>
        <rFont val="PT Astra Serif"/>
        <color theme="1" tint="0"/>
        <sz val="11"/>
      </rPr>
      <t>2635042430</t>
    </r>
  </si>
  <si>
    <r>
      <rPr>
        <rFont val="PT Astra Serif"/>
        <color theme="1" tint="0"/>
        <sz val="11"/>
      </rPr>
      <t>ОБЩЕСТВЕННАЯ ОРГАНИЗАЦИЯ МЕСТНАЯ НАЦИОНАЛЬНО-КУЛЬТУРНАЯ АВТОНОМИЯ НОГАЙЦЕВ "НОГАЙ ЭЛ" (НОГАЙСКИЙ НАРОД) МИНЕРАЛОВОДСКОГО ГОРОДСКОГО ОКРУГА СТАВРОПОЛЬСКОГО КРАЯ</t>
    </r>
  </si>
  <si>
    <r>
      <rPr>
        <rFont val="PT Astra Serif"/>
        <color theme="1" tint="0"/>
        <sz val="11"/>
      </rPr>
      <t>357220, СТАВРОПОЛЬСКИЙ КРАЙ, М.О. МИНЕРАЛОВОДСКИЙ, С. КАНГЛЫ, ПЕР. КОРОТКИЙ, Д. 2</t>
    </r>
  </si>
  <si>
    <r>
      <rPr>
        <rFont val="PT Astra Serif"/>
        <color theme="1" tint="0"/>
        <sz val="11"/>
      </rPr>
      <t>1212600002086</t>
    </r>
  </si>
  <si>
    <r>
      <rPr>
        <rFont val="PT Astra Serif"/>
        <color theme="1" tint="0"/>
        <sz val="11"/>
      </rPr>
      <t>2630051689</t>
    </r>
  </si>
  <si>
    <r>
      <rPr>
        <rFont val="PT Astra Serif"/>
        <color theme="1" tint="0"/>
        <sz val="11"/>
      </rPr>
      <t>СТАВРОПОЛЬСКАЯ КРАЕВАЯ ОБЩЕСТВЕННАЯ ОРГАНИЗАЦИЯ "АЗЕРБАЙДЖАНСКИЙ НАЦИОНАЛЬНЫЙ КУЛЬТУРНЫЙ ЦЕНТР "ОДЛАР-ЮРДУ" (РОДНОЙ ОЧАГ)</t>
    </r>
  </si>
  <si>
    <r>
      <rPr>
        <rFont val="PT Astra Serif"/>
        <color theme="1" tint="0"/>
        <sz val="11"/>
      </rPr>
      <t>355035, СТАВРОПОЛЬСКИЙ КРАЙ, Г. СТАВРОПОЛЬ, ПЕР. ТОРГОВЫЙ, Д. 5А</t>
    </r>
  </si>
  <si>
    <r>
      <rPr>
        <rFont val="PT Astra Serif"/>
        <color theme="1" tint="0"/>
        <sz val="11"/>
      </rPr>
      <t>1192651005931</t>
    </r>
  </si>
  <si>
    <r>
      <rPr>
        <rFont val="PT Astra Serif"/>
        <color theme="1" tint="0"/>
        <sz val="11"/>
      </rPr>
      <t>2634104490</t>
    </r>
  </si>
  <si>
    <r>
      <rPr>
        <rFont val="PT Astra Serif"/>
        <color theme="1" tint="0"/>
        <sz val="11"/>
      </rPr>
      <t>МЕЖРЕГИОНАЛЬНАЯ ОБЩЕСТВЕННАЯ БЛАГОТВОРИТЕЛЬНАЯ ОРГАНИЗАЦИЯ "ВЕРА, НАДЕЖДА, ЛЮБОВЬ"</t>
    </r>
  </si>
  <si>
    <r>
      <rPr>
        <rFont val="PT Astra Serif"/>
        <color theme="1" tint="0"/>
        <sz val="11"/>
      </rPr>
      <t>357501, СТАВРОПОЛЬСКИЙ КРАЙ, Г. ПЯТИГОРСК, ПР-КТ КИРОВА, ЗД. 27А</t>
    </r>
  </si>
  <si>
    <r>
      <rPr>
        <rFont val="PT Astra Serif"/>
        <color theme="1" tint="0"/>
        <sz val="11"/>
      </rPr>
      <t>1022600005097</t>
    </r>
  </si>
  <si>
    <r>
      <rPr>
        <rFont val="PT Astra Serif"/>
        <color theme="1" tint="0"/>
        <sz val="11"/>
      </rPr>
      <t>2632047712</t>
    </r>
  </si>
  <si>
    <r>
      <rPr>
        <rFont val="PT Astra Serif"/>
        <color theme="1" tint="0"/>
        <sz val="11"/>
      </rPr>
      <t>06</t>
    </r>
  </si>
  <si>
    <r>
      <rPr>
        <rFont val="PT Astra Serif"/>
        <color theme="1" tint="0"/>
        <sz val="11"/>
      </rPr>
      <t>ОБЩЕСТВЕННАЯ ОРГАНИЗАЦИЯ "АЗЕРБАЙДЖАНСКАЯ НАЦИОНАЛЬНО-КУЛЬТУРНАЯ АВТОНОМИЯ "АРАЗ" (АЗЕРБАЙДЖАНСКОЕ НАЗВАНИЕ РЕКИ НА ЮЖНОМ КАВКАЗЕ) ГЕОРГИЕВСКОГО ГОРОДСКОГО ОКРУГА"</t>
    </r>
  </si>
  <si>
    <r>
      <rPr>
        <rFont val="PT Astra Serif"/>
        <color theme="1" tint="0"/>
        <sz val="11"/>
      </rPr>
      <t>357834, СТАВРОПОЛЬСКИЙ КРАЙ, Р-Н ГЕОРГИЕВСКИЙ, С. КРАСНОКУМСКОЕ, УЛ. СУВОРОВА, ВЛД. 13</t>
    </r>
  </si>
  <si>
    <r>
      <rPr>
        <rFont val="PT Astra Serif"/>
        <color theme="1" tint="0"/>
        <sz val="11"/>
      </rPr>
      <t>1202600010359</t>
    </r>
  </si>
  <si>
    <r>
      <rPr>
        <rFont val="PT Astra Serif"/>
        <color theme="1" tint="0"/>
        <sz val="11"/>
      </rPr>
      <t>2625085153</t>
    </r>
  </si>
  <si>
    <r>
      <rPr>
        <rFont val="PT Astra Serif"/>
        <color theme="1" tint="0"/>
        <sz val="11"/>
      </rPr>
      <t>ОБЩЕСТВЕННАЯ ОРГАНИЗАЦИЯ АРМЯНСКАЯ ОБЩИНА "СВЯТОЙ КРЕСТ" БУДЕННОВСКОГО МУНИЦИПАЛЬНОГО ОКРУГА</t>
    </r>
  </si>
  <si>
    <r>
      <rPr>
        <rFont val="PT Astra Serif"/>
        <color theme="1" tint="0"/>
        <sz val="11"/>
      </rPr>
      <t>356800, СТАВРОПОЛЬСКИЙ КРАЙ, М.О. БУДЁННОВСКИЙ, Г. БУДЕННОВСК, УЛ. ПУШКИНСКАЯ, Д. 208</t>
    </r>
  </si>
  <si>
    <r>
      <rPr>
        <rFont val="PT Astra Serif"/>
        <color theme="1" tint="0"/>
        <sz val="11"/>
      </rPr>
      <t>1032602096383</t>
    </r>
  </si>
  <si>
    <r>
      <rPr>
        <rFont val="PT Astra Serif"/>
        <color theme="1" tint="0"/>
        <sz val="11"/>
      </rPr>
      <t>2624025747</t>
    </r>
  </si>
  <si>
    <r>
      <rPr>
        <rFont val="PT Astra Serif"/>
        <color theme="1" tint="0"/>
        <sz val="11"/>
      </rPr>
      <t>ГОРОДСКОЕ ОТДЕЛЕНИЕ ОБЩЕРОССИЙСКОЙ ОБЩЕСТВЕННОЙ ОРГАНИЗАЦИИ "СОЮЗ АРМЯН РОССИИ" В ГОРОДЕ ЖЕЛЕЗНОВОДСК СТАВРОПОЛЬСКОГО КРАЯ</t>
    </r>
  </si>
  <si>
    <r>
      <rPr>
        <rFont val="PT Astra Serif"/>
        <color theme="1" tint="0"/>
        <sz val="11"/>
      </rPr>
      <t>357433, СТАВРОПОЛЬСКИЙ КРАЙ, Г. ЖЕЛЕЗНОВОДСК, П. ИНОЗЕМЦЕВО, УЛ. ШОССЕЙНАЯ, Д.215</t>
    </r>
  </si>
  <si>
    <r>
      <rPr>
        <rFont val="PT Astra Serif"/>
        <color theme="1" tint="0"/>
        <sz val="11"/>
      </rPr>
      <t>1102600000854</t>
    </r>
  </si>
  <si>
    <r>
      <rPr>
        <rFont val="PT Astra Serif"/>
        <color theme="1" tint="0"/>
        <sz val="11"/>
      </rPr>
      <t>2627024854</t>
    </r>
  </si>
  <si>
    <r>
      <rPr>
        <rFont val="PT Astra Serif"/>
        <color theme="1" tint="0"/>
        <sz val="11"/>
      </rPr>
      <t>07</t>
    </r>
  </si>
  <si>
    <r>
      <rPr>
        <rFont val="PT Astra Serif"/>
        <color theme="1" tint="0"/>
        <sz val="11"/>
      </rPr>
      <t>ОБЩЕСТВЕННАЯ ОРГАНИЗАЦИЯ "МЕСТНАЯ АРМЯНСКАЯ НАЦИОНАЛЬНО-КУЛЬТУРНАЯ АВТОНОМИЯ Г.КИСЛОВОДСКА"</t>
    </r>
  </si>
  <si>
    <r>
      <rPr>
        <rFont val="PT Astra Serif"/>
        <color theme="1" tint="0"/>
        <sz val="11"/>
      </rPr>
      <t>357700, СТАВРОПОЛЬСКИЙ КРАЙ, Г. КИСЛОВОДСК, УЛ. КУТУЗОВА, Д.107, К.Б</t>
    </r>
  </si>
  <si>
    <r>
      <rPr>
        <rFont val="PT Astra Serif"/>
        <color theme="1" tint="0"/>
        <sz val="11"/>
      </rPr>
      <t>1072600001704</t>
    </r>
  </si>
  <si>
    <r>
      <rPr>
        <rFont val="PT Astra Serif"/>
        <color theme="1" tint="0"/>
        <sz val="11"/>
      </rPr>
      <t>2628049185</t>
    </r>
  </si>
  <si>
    <r>
      <rPr>
        <rFont val="PT Astra Serif"/>
        <color theme="1" tint="0"/>
        <sz val="11"/>
      </rPr>
      <t>ОБЩЕСТВЕННАЯ ОРГАНИЗАЦИЯ "НАЦИОНАЛЬНО-КУЛЬТУРНЫЙ ЦЕНТР АРМЯН БЛАГОДАРНЕНСКОГО ГОРОДСКОГО ОКРУГА СТАВРОПОЛЬСКОГО КРАЯ"</t>
    </r>
  </si>
  <si>
    <r>
      <rPr>
        <rFont val="PT Astra Serif"/>
        <color theme="1" tint="0"/>
        <sz val="11"/>
      </rPr>
      <t>356420, СТАВРОПОЛЬСКИЙ КРАЙ, Р-Н БЛАГОДАРНЕНСКИЙ, Г. БЛАГОДАРНЫЙ, УЛ. ПЕРВОМАЙСКАЯ, Д. 57</t>
    </r>
  </si>
  <si>
    <r>
      <rPr>
        <rFont val="PT Astra Serif"/>
        <color theme="1" tint="0"/>
        <sz val="11"/>
      </rPr>
      <t>1152651025075</t>
    </r>
  </si>
  <si>
    <r>
      <rPr>
        <rFont val="PT Astra Serif"/>
        <color theme="1" tint="0"/>
        <sz val="11"/>
      </rPr>
      <t>2605016137</t>
    </r>
  </si>
  <si>
    <r>
      <rPr>
        <rFont val="PT Astra Serif"/>
        <color theme="1" tint="0"/>
        <sz val="11"/>
      </rPr>
      <t>ОБЩЕСТВЕННАЯ ОРГАНИЗАЦИЯ "ОБЩЕСТВО ГРЕКОВ "ЭНОТИС" МИНЕРАЛОВОДСКОГО ГОРОДСКОГО ОКРУГА СТАВРОПОЛЬСКОГО КРАЯ"</t>
    </r>
  </si>
  <si>
    <r>
      <rPr>
        <rFont val="PT Astra Serif"/>
        <color theme="1" tint="0"/>
        <sz val="11"/>
      </rPr>
      <t>357202, СТАВРОПОЛЬСКИЙ КРАЙ, Р-Н МИНЕРАЛОВОДСКИЙ, Г. МИНЕРАЛЬНЫЕ ВОДЫ, УЛ. ПУШКИНА, Д. 85</t>
    </r>
  </si>
  <si>
    <r>
      <rPr>
        <rFont val="PT Astra Serif"/>
        <color theme="1" tint="0"/>
        <sz val="11"/>
      </rPr>
      <t>1022600003249</t>
    </r>
  </si>
  <si>
    <r>
      <rPr>
        <rFont val="PT Astra Serif"/>
        <color theme="1" tint="0"/>
        <sz val="11"/>
      </rPr>
      <t>2630010570</t>
    </r>
  </si>
  <si>
    <r>
      <rPr>
        <rFont val="PT Astra Serif"/>
        <color theme="1" tint="0"/>
        <sz val="11"/>
      </rPr>
      <t xml:space="preserve"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 </t>
    </r>
  </si>
  <si>
    <r>
      <rPr>
        <rFont val="PT Astra Serif"/>
        <color theme="1" tint="0"/>
        <sz val="11"/>
      </rPr>
      <t>08</t>
    </r>
  </si>
  <si>
    <r>
      <rPr>
        <rFont val="PT Astra Serif"/>
        <color theme="1" tint="0"/>
        <sz val="11"/>
      </rPr>
      <t>СТАВРОПОЛЬСКОЕ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</si>
  <si>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theme="1" tint="0"/>
        <sz val="11"/>
      </rPr>
      <t>355003, СТАВРОПОЛЬСКИЙ КРАЙ, Г.О. ГОРОД СТАВРОПОЛЬ, Г. СТАВРОПОЛЬ, УЛ. ДЗЕРЖИНСКОГО, Д. 160, ОФИС 1202</t>
    </r>
  </si>
  <si>
    <r>
      <rPr>
        <rFont val="PT Astra Serif"/>
        <color theme="1" tint="0"/>
        <sz val="11"/>
      </rPr>
      <t>1222600000226</t>
    </r>
  </si>
  <si>
    <r>
      <rPr>
        <rFont val="PT Astra Serif"/>
        <color theme="1" tint="0"/>
        <sz val="11"/>
      </rPr>
      <t>2634109570</t>
    </r>
  </si>
  <si>
    <r>
      <rPr>
        <rFont val="PT Astra Serif"/>
        <color theme="1" tint="0"/>
        <sz val="11"/>
      </rPr>
      <t>МЕСТНАЯ ОБЩЕСТВЕННАЯ ОРГАНИЗАЦИЯ "СОЮЗ ЦЫГАНСКИХ ОБЩИН ИПАТОВСКОГО ГОРОДСКОГО ОКРУГА"</t>
    </r>
  </si>
  <si>
    <r>
      <rPr>
        <rFont val="PT Astra Serif"/>
        <color theme="1" tint="0"/>
        <sz val="11"/>
      </rPr>
      <t>356632, СТАВРОПОЛЬСКИЙ КРАЙ, М.О. ИПАТОВСКИЙ, Г. ИПАТОВО, УЛ. Л.ТОЛСТОГО, Д. 81</t>
    </r>
  </si>
  <si>
    <r>
      <rPr>
        <rFont val="PT Astra Serif"/>
        <color theme="1" tint="0"/>
        <sz val="11"/>
      </rPr>
      <t>1212600006585</t>
    </r>
  </si>
  <si>
    <r>
      <rPr>
        <rFont val="PT Astra Serif"/>
        <color theme="1" tint="0"/>
        <sz val="11"/>
      </rPr>
      <t>2608012821</t>
    </r>
  </si>
  <si>
    <r>
      <rPr>
        <rFont val="PT Astra Serif"/>
        <color theme="1" tint="0"/>
        <sz val="11"/>
      </rPr>
      <t>ОБЩЕСТВЕННАЯ ОРГАНИЗАЦИЯ МЕСТНАЯ НАЦИОНАЛЬНО-КУЛЬТУРНАЯ АВТОНОМИЯ ГРЕКОВ ГОРОДА ПЯТИГОРСКА</t>
    </r>
  </si>
  <si>
    <r>
      <rPr>
        <rFont val="PT Astra Serif"/>
        <color theme="1" tint="0"/>
        <sz val="11"/>
      </rPr>
      <t>357550, СТАВРОПОЛЬСКИЙ КРАЙ, Г. ПЯТИГОРСК, П. ГОРЯЧЕВОДСКИЙ, УЛ. 6-Я ЛИНИЯ, ЗД. 121</t>
    </r>
  </si>
  <si>
    <r>
      <rPr>
        <rFont val="PT Astra Serif"/>
        <color theme="1" tint="0"/>
        <sz val="11"/>
      </rPr>
      <t>1202600013230</t>
    </r>
  </si>
  <si>
    <r>
      <rPr>
        <rFont val="PT Astra Serif"/>
        <color theme="1" tint="0"/>
        <sz val="11"/>
      </rPr>
      <t>2632116892</t>
    </r>
  </si>
  <si>
    <r>
      <rPr>
        <rFont val="PT Astra Serif"/>
        <color theme="1" tint="0"/>
        <sz val="11"/>
      </rPr>
      <t>НАЦИОНАЛЬНО-КУЛЬТУРНАЯ АССОЦИАЦИЯ "РУССКО-НЕМЕЦКИЙ ДОМ"</t>
    </r>
  </si>
  <si>
    <r>
      <rPr>
        <rFont val="PT Astra Serif"/>
        <color theme="1" tint="0"/>
        <sz val="11"/>
      </rPr>
      <t>355003, СТАВРОПОЛЬСКИЙ КРАЙ, Г. СТАВРОПОЛЬ, УЛ. М.МОРОЗОВА, Д. 50</t>
    </r>
  </si>
  <si>
    <r>
      <rPr>
        <rFont val="PT Astra Serif"/>
        <color theme="1" tint="0"/>
        <sz val="11"/>
      </rPr>
      <t>1022601986835</t>
    </r>
  </si>
  <si>
    <r>
      <rPr>
        <rFont val="PT Astra Serif"/>
        <color theme="1" tint="0"/>
        <sz val="11"/>
      </rPr>
      <t>2634047468</t>
    </r>
  </si>
  <si>
    <r>
      <rPr>
        <rFont val="PT Astra Serif"/>
        <color theme="1" tint="0"/>
        <sz val="11"/>
      </rPr>
      <t>09</t>
    </r>
  </si>
  <si>
    <r>
      <rPr>
        <rFont val="PT Astra Serif"/>
        <color theme="1" tint="0"/>
        <sz val="11"/>
      </rPr>
      <t>НЕКОММЕРЧЕСКАЯ ОРГАНИЗАЦИЯ СТАВРОПОЛЬСКОГО КРАЯ "ФОНД КАПИТАЛЬНОГО РЕМОНТА ОБЩЕГО ИМУЩЕСТВА МНОГОКВАРТИРНЫХ ДОМОВ"</t>
    </r>
  </si>
  <si>
    <r>
      <rPr>
        <rFont val="PT Astra Serif"/>
        <color theme="1" tint="0"/>
        <sz val="11"/>
      </rPr>
      <t>355004, СТАВРОПОЛЬСКИЙ КРАЙ, Г. СТАВРОПОЛЬ, УЛ. ЛЕРМОНТОВА, Д. 155/1</t>
    </r>
  </si>
  <si>
    <r>
      <rPr>
        <rFont val="PT Astra Serif"/>
        <color theme="1" tint="0"/>
        <sz val="11"/>
      </rPr>
      <t>1132651033140</t>
    </r>
  </si>
  <si>
    <r>
      <rPr>
        <rFont val="PT Astra Serif"/>
        <color theme="1" tint="0"/>
        <sz val="11"/>
      </rPr>
      <t>2636808125</t>
    </r>
  </si>
  <si>
    <r>
      <rPr>
        <rFont val="PT Astra Serif"/>
        <color theme="1" tint="0"/>
        <sz val="11"/>
      </rPr>
      <t>СТАВРОПОЛЬСКОЕ КРАЕВОЕ ОТДЕЛЕНИЕ ОБЩЕРОССИЙСКОЙ ОБЩЕСТВЕННОЙ ОРГАНИЗАЦИИ "ВСЕРОССИЙСКОЕ ДОБРОВОЛЬНОЕ ПОЖАРНОЕ ОБЩЕСТВО"</t>
    </r>
  </si>
  <si>
    <r>
      <rPr>
        <rFont val="PT Astra Serif"/>
        <color theme="1" tint="0"/>
        <sz val="11"/>
      </rPr>
      <t>355041, СТАВРОПОЛЬСКИЙ КРАЙ, Г. СТАВРОПОЛЬ, УЛ. БАЛАХОНОВА, Д. 30, ОФИС 27</t>
    </r>
  </si>
  <si>
    <r>
      <rPr>
        <rFont val="PT Astra Serif"/>
        <color theme="1" tint="0"/>
        <sz val="11"/>
      </rPr>
      <t>1022600000356</t>
    </r>
  </si>
  <si>
    <r>
      <rPr>
        <rFont val="PT Astra Serif"/>
        <color theme="1" tint="0"/>
        <sz val="11"/>
      </rPr>
      <t>2635031340</t>
    </r>
  </si>
  <si>
    <r>
      <rPr>
        <rFont val="PT Astra Serif"/>
        <color theme="1" tint="0"/>
        <sz val="11"/>
      </rPr>
      <t>"МЕЖДУНАРОДНАЯ АССОЦИАЦИЯ ИНТЕГРАТИВНОЙ ПСИХОЛОГИИ"</t>
    </r>
  </si>
  <si>
    <r>
      <rPr>
        <rFont val="PT Astra Serif"/>
        <color theme="1" tint="0"/>
        <sz val="11"/>
      </rPr>
      <t>355006, СТАВРОПОЛЬСКИЙ КРАЙ, Г.О. ГОРОД СТАВРОПОЛЬ, Г. СТАВРОПОЛЬ, ПР-КТ К.МАРКСА, Д. 56</t>
    </r>
  </si>
  <si>
    <r>
      <rPr>
        <rFont val="PT Astra Serif"/>
        <color theme="1" tint="0"/>
        <sz val="11"/>
      </rPr>
      <t>1182651020529</t>
    </r>
  </si>
  <si>
    <r>
      <rPr>
        <rFont val="PT Astra Serif"/>
        <color theme="1" tint="0"/>
        <sz val="11"/>
      </rPr>
      <t>2634103610</t>
    </r>
  </si>
  <si>
    <r>
      <rPr>
        <rFont val="PT Astra Serif"/>
        <color theme="1" tint="0"/>
        <sz val="11"/>
      </rPr>
      <t>10</t>
    </r>
  </si>
  <si>
    <r>
      <rPr>
        <rFont val="PT Astra Serif"/>
        <color theme="1" tint="0"/>
        <sz val="11"/>
      </rPr>
      <t>СТАВРОПОЛЬСКАЯ РЕГИОНАЛЬНАЯ ОБЩЕСТВЕННАЯ ОРГАНИЗАЦИЯ "ПЯТИГОРСКИЙ ЕВРЕЙСКИЙ ОБЩИННЫЙ ЦЕНТР"</t>
    </r>
  </si>
  <si>
    <r>
      <rPr>
        <rFont val="PT Astra Serif"/>
        <color theme="1" tint="0"/>
        <sz val="11"/>
      </rPr>
      <t>357528, СТАВРОПОЛЬСКИЙ КРАЙ, Г. ПЯТИГОРСК, УЛ. ПАЛЬМИРО ТОЛЬЯТТИ, Д. 85</t>
    </r>
  </si>
  <si>
    <r>
      <rPr>
        <rFont val="PT Astra Serif"/>
        <color theme="1" tint="0"/>
        <sz val="11"/>
      </rPr>
      <t>1122600000192</t>
    </r>
  </si>
  <si>
    <r>
      <rPr>
        <rFont val="PT Astra Serif"/>
        <color theme="1" tint="0"/>
        <sz val="11"/>
      </rPr>
      <t>2632750347</t>
    </r>
  </si>
  <si>
    <r>
      <rPr>
        <rFont val="PT Astra Serif"/>
        <color theme="1" tint="0"/>
        <sz val="11"/>
      </rPr>
      <t>11</t>
    </r>
  </si>
  <si>
    <r>
      <rPr>
        <rFont val="PT Astra Serif"/>
        <color theme="1" tint="0"/>
        <sz val="11"/>
      </rPr>
      <t>АВТОНОМНАЯ НЕКОММЕРЧЕСКАЯ МЕДИЦИНСКАЯ ОРГАНИЗАЦИЯ "НЕФРОЛОГИЧЕСКИЙ ЦЕНТР"</t>
    </r>
  </si>
  <si>
    <r>
      <rPr>
        <rFont val="PT Astra Serif"/>
        <color theme="1" tint="0"/>
        <sz val="11"/>
      </rPr>
      <t>355013, СТАВРОПОЛЬСКИЙ КРАЙ, Г.О. ГОРОД СТАВРОПОЛЬ, Г. СТАВРОПОЛЬ, УЛ. ЧЕХОВА, Д. 75</t>
    </r>
    <r>
      <t xml:space="preserve">
</t>
    </r>
  </si>
  <si>
    <r>
      <rPr>
        <rFont val="PT Astra Serif"/>
        <color theme="1" tint="0"/>
        <sz val="11"/>
      </rPr>
      <t>1132651024000</t>
    </r>
  </si>
  <si>
    <r>
      <rPr>
        <rFont val="PT Astra Serif"/>
        <color theme="1" tint="0"/>
        <sz val="11"/>
      </rPr>
      <t>2634810915</t>
    </r>
  </si>
  <si>
    <r>
      <rPr>
        <rFont val="PT Astra Serif"/>
        <color theme="1" tint="0"/>
        <sz val="11"/>
      </rPr>
      <t>АВТОНОМНАЯ НЕКОММЕРЧЕСКАЯ ОРГАНИЗАЦИЯ "ЦЕНТР РАЗРЕШЕНИЯ СПОРОВ"</t>
    </r>
  </si>
  <si>
    <r>
      <rPr>
        <rFont val="PT Astra Serif"/>
        <color theme="1" tint="0"/>
        <sz val="11"/>
      </rPr>
      <t>357550, СТАВРОПОЛЬСКИЙ КРАЙ, Г. ПЯТИГОРСК, П. ГОРЯЧЕВОДСКИЙ, УЛ. ЯСНАЯ, Д. 22, КВ. 1</t>
    </r>
  </si>
  <si>
    <r>
      <rPr>
        <rFont val="PT Astra Serif"/>
        <color theme="1" tint="0"/>
        <sz val="11"/>
      </rPr>
      <t>1172651019694</t>
    </r>
  </si>
  <si>
    <r>
      <rPr>
        <rFont val="PT Astra Serif"/>
        <color theme="1" tint="0"/>
        <sz val="11"/>
      </rPr>
      <t>2632109207</t>
    </r>
  </si>
  <si>
    <r>
      <rPr>
        <rFont val="PT Astra Serif"/>
        <color theme="1" tint="0"/>
        <sz val="11"/>
      </rPr>
      <t>АВТОНОМНАЯ НЕКОММЕРЧЕСКАЯ ОРГАНИЗАЦИЯ ЦЕНТР АБИЛИТАЦИИ И КОРРЕКЦИИ ДЕТЕЙ С ОГРАНИЧЕННЫМИ ВОЗМОЖНОСТЯМИ "ОСТРОВ ПЕРЕМЕН"</t>
    </r>
  </si>
  <si>
    <r>
      <rPr>
        <rFont val="PT Astra Serif"/>
        <color theme="1" tint="0"/>
        <sz val="11"/>
      </rPr>
      <t xml:space="preserve">357100, СТАВРОПОЛЬСКИЙ КРАЙ, Г. НЕВИННОМЫССК, УЛ. РЕВОЛЮЦИОННАЯ, Д. 8Г, КВ. 25 </t>
    </r>
  </si>
  <si>
    <r>
      <rPr>
        <rFont val="PT Astra Serif"/>
        <color theme="1" tint="0"/>
        <sz val="11"/>
      </rPr>
      <t>1202600011107</t>
    </r>
  </si>
  <si>
    <r>
      <rPr>
        <rFont val="PT Astra Serif"/>
        <color theme="1" tint="0"/>
        <sz val="11"/>
      </rPr>
      <t>2631041595</t>
    </r>
  </si>
  <si>
    <r>
      <rPr>
        <rFont val="PT Astra Serif"/>
        <color theme="1" tint="0"/>
        <sz val="11"/>
      </rPr>
      <t>АВТОНОМНАЯ НЕКОММЕРЧЕСКАЯ ОРГАНИЗАЦИЯ "СЕВЕРО-КАВКАЗСКИЙ ЦЕНТР СУДЕБНОЙ ЭКСПЕРТИЗЫ"</t>
    </r>
  </si>
  <si>
    <r>
      <rPr>
        <rFont val="PT Astra Serif"/>
        <color theme="1" tint="0"/>
        <sz val="11"/>
      </rPr>
      <t>355035, СТАВРОПОЛЬСКИЙ КРАЙ, Г.О. ГОРОД СТАВРОПОЛЬ, Г. СТАВРОПОЛЬ, ПР-КТ КУЛАКОВА, Д. 11А, ОФИС 203</t>
    </r>
  </si>
  <si>
    <r>
      <rPr>
        <rFont val="PT Astra Serif"/>
        <color theme="1" tint="0"/>
        <sz val="11"/>
      </rPr>
      <t>1152651031202</t>
    </r>
  </si>
  <si>
    <r>
      <rPr>
        <rFont val="PT Astra Serif"/>
        <color theme="1" tint="0"/>
        <sz val="11"/>
      </rPr>
      <t>2636209322</t>
    </r>
  </si>
  <si>
    <r>
      <rPr>
        <rFont val="PT Astra Serif"/>
        <color theme="1" tint="0"/>
        <sz val="11"/>
      </rPr>
      <t>АВТОНОМНАЯ НЕКОММЕРЧЕСКАЯ ОРГАНИЗАЦИЯ "ЭКСПЕРТНО-КОНСУЛЬТАЦИОННОЕ БЮРО"</t>
    </r>
  </si>
  <si>
    <r>
      <rPr>
        <rFont val="PT Astra Serif"/>
        <color theme="1" tint="0"/>
        <sz val="11"/>
      </rPr>
      <t>355040, СТАВРОПОЛЬСКИЙ КРАЙ, Г. СТАВРОПОЛЬ, УЛ. ДОВАТОРЦЕВ, Д. 52В</t>
    </r>
    <r>
      <t xml:space="preserve">
</t>
    </r>
  </si>
  <si>
    <r>
      <rPr>
        <rFont val="PT Astra Serif"/>
        <color theme="1" tint="0"/>
        <sz val="11"/>
      </rPr>
      <t>1142651030422</t>
    </r>
  </si>
  <si>
    <r>
      <rPr>
        <rFont val="PT Astra Serif"/>
        <color theme="1" tint="0"/>
        <sz val="11"/>
      </rPr>
      <t>2634815889</t>
    </r>
  </si>
  <si>
    <t>Управление Минюста России по Республике Дагестан</t>
  </si>
  <si>
    <r>
      <rPr>
        <rFont val="PT Astra Serif"/>
        <sz val="11"/>
      </rPr>
      <t>Ассоциация застроищиков Республики Дагестан</t>
    </r>
  </si>
  <si>
    <r>
      <t xml:space="preserve">
</t>
    </r>
    <r>
      <rPr>
        <rFont val="PT Astra Serif"/>
        <sz val="11"/>
      </rPr>
      <t>Дагестан Респ, Махачкала г, Насрутдинова пр, д. 65, корпус г, офис 20</t>
    </r>
  </si>
  <si>
    <r>
      <rPr>
        <rFont val="PT Astra Serif"/>
        <sz val="11"/>
      </rPr>
      <t>1180571012027</t>
    </r>
  </si>
  <si>
    <r>
      <rPr>
        <rFont val="PT Astra Serif"/>
        <sz val="11"/>
      </rPr>
      <t>0571013283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</si>
  <si>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</si>
  <si>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sz val="11"/>
      </rPr>
      <t>03.10.2018</t>
    </r>
  </si>
  <si>
    <r>
      <rPr>
        <rFont val="PT Astra Serif"/>
        <sz val="11"/>
      </rPr>
      <t>Благотворительный фонд "Ар-Раййан" (Обильно орошенный)</t>
    </r>
  </si>
  <si>
    <r>
      <rPr>
        <rFont val="PT Astra Serif"/>
        <color theme="1" tint="0"/>
        <sz val="11"/>
      </rPr>
      <t>Дагестан Респ, Махачкала г, Шамхал пгт, Толстого ул, д. 1,</t>
    </r>
  </si>
  <si>
    <r>
      <rPr>
        <rFont val="PT Astra Serif"/>
        <sz val="11"/>
      </rPr>
      <t>1220500014283</t>
    </r>
  </si>
  <si>
    <r>
      <rPr>
        <rFont val="PT Astra Serif"/>
        <sz val="11"/>
      </rPr>
      <t>0573017780</t>
    </r>
  </si>
  <si>
    <r>
      <rPr>
        <rFont val="PT Astra Serif"/>
        <sz val="11"/>
      </rPr>
      <t>Автономная некоммерческая организация "Футбольный клуб "ПОЛИТЕХ"</t>
    </r>
  </si>
  <si>
    <r>
      <rPr>
        <rFont val="PT Astra Serif"/>
        <sz val="11"/>
      </rPr>
      <t xml:space="preserve">Дагестан Респ, Махачкала г, И.Шамиля пр-кт, д. 70, корпус Б </t>
    </r>
  </si>
  <si>
    <r>
      <rPr>
        <rFont val="PT Astra Serif"/>
        <sz val="11"/>
      </rPr>
      <t>1130500002544</t>
    </r>
  </si>
  <si>
    <r>
      <rPr>
        <rFont val="PT Astra Serif"/>
        <sz val="11"/>
      </rPr>
      <t>0572006144</t>
    </r>
  </si>
  <si>
    <r>
      <rPr>
        <rFont val="PT Astra Serif"/>
        <sz val="11"/>
      </rPr>
      <t>09.12.2013</t>
    </r>
  </si>
  <si>
    <r>
      <rPr>
        <rFont val="PT Astra Serif"/>
        <sz val="11"/>
      </rPr>
      <t>Частное учреждение дополнительного профессионального образования учебно производственный комбинат "Автошкола ФОРСАЖ 05"</t>
    </r>
  </si>
  <si>
    <r>
      <rPr>
        <rFont val="PT Astra Serif"/>
        <sz val="11"/>
      </rPr>
      <t>Дагестан Респ, Бабаюртовский р-н, Бабаюрт с, Ирчи Казака ул, д. 100, строение Б</t>
    </r>
  </si>
  <si>
    <r>
      <rPr>
        <rFont val="PT Astra Serif"/>
        <sz val="11"/>
      </rPr>
      <t>1190571011212</t>
    </r>
  </si>
  <si>
    <r>
      <rPr>
        <rFont val="PT Astra Serif"/>
        <sz val="11"/>
      </rPr>
      <t>0505010547</t>
    </r>
  </si>
  <si>
    <r>
      <rPr>
        <rFont val="PT Astra Serif"/>
        <sz val="11"/>
      </rPr>
      <t>Местная общественная организация "Федерация спортивной борьбы г. Каспийск"</t>
    </r>
  </si>
  <si>
    <r>
      <rPr>
        <rFont val="PT Astra Serif"/>
        <sz val="11"/>
      </rPr>
      <t>Дагестан Респ, Каспийск г, Советская ул, д. 17, кв. 121</t>
    </r>
  </si>
  <si>
    <r>
      <rPr>
        <rFont val="PT Astra Serif"/>
        <sz val="11"/>
      </rPr>
      <t>1210500009961</t>
    </r>
  </si>
  <si>
    <r>
      <rPr>
        <rFont val="PT Astra Serif"/>
        <sz val="11"/>
      </rPr>
      <t>0554008011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</si>
  <si>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</si>
  <si>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sz val="11"/>
      </rPr>
      <t>Территориально-соседская община коренного малочисленного народа ногайцев "Сангиши"</t>
    </r>
    <r>
      <t xml:space="preserve">
</t>
    </r>
  </si>
  <si>
    <r>
      <rPr>
        <rFont val="PT Astra Serif"/>
        <sz val="11"/>
      </rPr>
      <t>368813, Республика Дагестан, Кизлярский район, село Сангиши, ул Джанибекова, д. 26</t>
    </r>
  </si>
  <si>
    <r>
      <rPr>
        <rFont val="PT Astra Serif"/>
        <sz val="11"/>
      </rPr>
      <t>1190571016019</t>
    </r>
  </si>
  <si>
    <r>
      <rPr>
        <rFont val="PT Astra Serif"/>
        <sz val="11"/>
      </rPr>
      <t>0517005750</t>
    </r>
  </si>
  <si>
    <r>
      <rPr>
        <rFont val="PT Astra Serif"/>
        <sz val="11"/>
      </rPr>
      <t>12.12.2019</t>
    </r>
  </si>
  <si>
    <r>
      <rPr>
        <rFont val="PT Astra Serif"/>
        <sz val="11"/>
      </rPr>
      <t>Благотворительный фонд "Источник жизни"</t>
    </r>
  </si>
  <si>
    <r>
      <rPr>
        <rFont val="PT Astra Serif"/>
        <sz val="11"/>
      </rPr>
      <t xml:space="preserve">Дагестан Респ, Махачкала г, Акушинского ул, д. 5, кв. 52 </t>
    </r>
  </si>
  <si>
    <r>
      <rPr>
        <rFont val="PT Astra Serif"/>
        <sz val="11"/>
      </rPr>
      <t>1220500007804</t>
    </r>
  </si>
  <si>
    <r>
      <rPr>
        <rFont val="PT Astra Serif"/>
        <sz val="11"/>
      </rPr>
      <t>0572031101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</si>
  <si>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"Республиканский центр подготовки кадров "Лидер"</t>
    </r>
  </si>
  <si>
    <r>
      <t xml:space="preserve">
</t>
    </r>
    <r>
      <rPr>
        <rFont val="PT Astra Serif"/>
        <sz val="11"/>
      </rPr>
      <t>Дагестан Респ, Махачкала г, С.Стальского ул, д. 50</t>
    </r>
  </si>
  <si>
    <r>
      <rPr>
        <rFont val="PT Astra Serif"/>
        <sz val="11"/>
      </rPr>
      <t>1190571011014</t>
    </r>
  </si>
  <si>
    <r>
      <rPr>
        <rFont val="PT Astra Serif"/>
        <sz val="11"/>
      </rPr>
      <t>0572024337</t>
    </r>
  </si>
  <si>
    <r>
      <rPr>
        <rFont val="PT Astra Serif"/>
        <sz val="11"/>
      </rPr>
      <t>19.08.2019</t>
    </r>
  </si>
  <si>
    <r>
      <rPr>
        <rFont val="PT Astra Serif"/>
        <sz val="11"/>
      </rPr>
      <t>Частное дошкольное образовательное учреждение "Детский сад "Умка"</t>
    </r>
  </si>
  <si>
    <r>
      <t xml:space="preserve">
</t>
    </r>
    <r>
      <rPr>
        <rFont val="PT Astra Serif"/>
        <sz val="11"/>
      </rPr>
      <t>Дагестан Респ, 05, с Новый Хушет, Махачкала г, Гагарина ул , д. 67, литера А.</t>
    </r>
  </si>
  <si>
    <r>
      <rPr>
        <rFont val="PT Astra Serif"/>
        <sz val="11"/>
      </rPr>
      <t>1190571006119</t>
    </r>
  </si>
  <si>
    <r>
      <rPr>
        <rFont val="PT Astra Serif"/>
        <sz val="11"/>
      </rPr>
      <t>0571014449</t>
    </r>
  </si>
  <si>
    <r>
      <rPr>
        <rFont val="PT Astra Serif"/>
        <sz val="11"/>
      </rPr>
      <t>23.04.2019</t>
    </r>
  </si>
  <si>
    <r>
      <rPr>
        <rFont val="PT Astra Serif"/>
        <sz val="11"/>
      </rPr>
      <t>Профессиональное образовательное частное учреждение "Современный колледж профессионального образования"</t>
    </r>
  </si>
  <si>
    <r>
      <t xml:space="preserve">
</t>
    </r>
    <r>
      <rPr>
        <rFont val="PT Astra Serif"/>
        <sz val="11"/>
      </rPr>
      <t xml:space="preserve">Дагестан Респ, Дербент г, Х.Тагиева ул, д. 33"з" </t>
    </r>
  </si>
  <si>
    <r>
      <rPr>
        <rFont val="PT Astra Serif"/>
        <sz val="11"/>
      </rPr>
      <t>1220500000600</t>
    </r>
  </si>
  <si>
    <r>
      <rPr>
        <rFont val="PT Astra Serif"/>
        <sz val="11"/>
      </rPr>
      <t>0542021032</t>
    </r>
  </si>
  <si>
    <r>
      <rPr>
        <rFont val="PT Astra Serif"/>
        <sz val="11"/>
      </rPr>
      <t>21.01.2022</t>
    </r>
  </si>
  <si>
    <r>
      <rPr>
        <rFont val="PT Astra Serif"/>
        <sz val="11"/>
      </rPr>
      <t>Местная национально-культурная автономия табасаранцев г. Дербента</t>
    </r>
  </si>
  <si>
    <r>
      <t xml:space="preserve">
</t>
    </r>
    <r>
      <rPr>
        <rFont val="PT Astra Serif"/>
        <sz val="11"/>
      </rPr>
      <t xml:space="preserve">Дагестан Респ, Дербент г, Генерала Гайдарова ул, д. 20, корпус А </t>
    </r>
  </si>
  <si>
    <r>
      <rPr>
        <rFont val="PT Astra Serif"/>
        <sz val="11"/>
      </rPr>
      <t>1210500001678</t>
    </r>
  </si>
  <si>
    <r>
      <rPr>
        <rFont val="PT Astra Serif"/>
        <sz val="11"/>
      </rPr>
      <t>0542020293</t>
    </r>
  </si>
  <si>
    <r>
      <rPr>
        <rFont val="PT Astra Serif"/>
        <sz val="11"/>
      </rPr>
      <t>05.02.2021</t>
    </r>
  </si>
  <si>
    <r>
      <rPr>
        <rFont val="PT Astra Serif"/>
        <sz val="11"/>
      </rPr>
      <t>Территориально-соседская община коренного малочисленного народа ногайцев "Огузер"</t>
    </r>
    <r>
      <t xml:space="preserve">
</t>
    </r>
  </si>
  <si>
    <r>
      <rPr>
        <rFont val="PT Astra Serif"/>
        <sz val="11"/>
      </rPr>
      <t>368826, Республика Дагестан, Кизлярский район, село Огузер, Молодежная ул., д. 38</t>
    </r>
  </si>
  <si>
    <r>
      <rPr>
        <rFont val="PT Astra Serif"/>
        <sz val="11"/>
      </rPr>
      <t>1190571015832</t>
    </r>
  </si>
  <si>
    <r>
      <rPr>
        <rFont val="PT Astra Serif"/>
        <sz val="11"/>
      </rPr>
      <t>0517005742</t>
    </r>
  </si>
  <si>
    <r>
      <rPr>
        <rFont val="PT Astra Serif"/>
        <sz val="11"/>
      </rPr>
      <t>09.12.2019</t>
    </r>
  </si>
  <si>
    <r>
      <rPr>
        <rFont val="PT Astra Serif"/>
        <sz val="11"/>
      </rPr>
      <t>Автономная некоммерческая организация "Реабилитационный центр "Разум"</t>
    </r>
  </si>
  <si>
    <r>
      <rPr>
        <rFont val="PT Astra Serif"/>
        <sz val="11"/>
      </rPr>
      <t>Дагестан Респ, 05, Махачкала г, Амет-хан Султана пр-кт, д. 10, корпус а, кв. 33</t>
    </r>
  </si>
  <si>
    <r>
      <rPr>
        <rFont val="PT Astra Serif"/>
        <sz val="11"/>
      </rPr>
      <t>1190571002060</t>
    </r>
  </si>
  <si>
    <r>
      <rPr>
        <rFont val="PT Astra Serif"/>
        <sz val="11"/>
      </rPr>
      <t>0572023083</t>
    </r>
  </si>
  <si>
    <r>
      <rPr>
        <rFont val="PT Astra Serif"/>
        <sz val="11"/>
      </rPr>
      <t>12.02.2019</t>
    </r>
  </si>
  <si>
    <r>
      <rPr>
        <rFont val="PT Astra Serif"/>
        <sz val="11"/>
      </rPr>
      <t>Региональная общественная организация "Федерация тенниса Республики Дагестан"</t>
    </r>
  </si>
  <si>
    <r>
      <rPr>
        <rFont val="PT Astra Serif"/>
        <sz val="11"/>
      </rPr>
      <t>Дагестан Респ, г. Каспийск, ул. Махачкалинская, д.8.</t>
    </r>
  </si>
  <si>
    <r>
      <rPr>
        <rFont val="PT Astra Serif"/>
        <sz val="11"/>
      </rPr>
      <t>1170571014932</t>
    </r>
  </si>
  <si>
    <r>
      <rPr>
        <rFont val="PT Astra Serif"/>
        <sz val="11"/>
      </rPr>
      <t>0554003430</t>
    </r>
  </si>
  <si>
    <r>
      <rPr>
        <rFont val="PT Astra Serif"/>
        <sz val="11"/>
      </rPr>
      <t>02.10.2017</t>
    </r>
  </si>
  <si>
    <r>
      <rPr>
        <rFont val="PT Astra Serif"/>
        <sz val="11"/>
      </rPr>
      <t>Частное дошкольное образовательное учреждение "Детский сад "Амина"</t>
    </r>
  </si>
  <si>
    <r>
      <rPr>
        <rFont val="PT Astra Serif"/>
        <sz val="11"/>
      </rPr>
      <t xml:space="preserve">Дагестан Респ, Хасавюрт г, Зеленая ул, д. 4 </t>
    </r>
  </si>
  <si>
    <r>
      <rPr>
        <rFont val="PT Astra Serif"/>
        <sz val="11"/>
      </rPr>
      <t>1190571013489</t>
    </r>
  </si>
  <si>
    <r>
      <rPr>
        <rFont val="PT Astra Serif"/>
        <sz val="11"/>
      </rPr>
      <t>0534052502</t>
    </r>
  </si>
  <si>
    <r>
      <rPr>
        <rFont val="PT Astra Serif"/>
        <sz val="11"/>
      </rPr>
      <t>16.10.2019</t>
    </r>
  </si>
  <si>
    <r>
      <rPr>
        <rFont val="PT Astra Serif"/>
        <sz val="11"/>
      </rPr>
      <t>Дагестанский ревизионный союз сельскохозяственных кооперативов "Южный"</t>
    </r>
  </si>
  <si>
    <r>
      <rPr>
        <rFont val="PT Astra Serif"/>
        <sz val="11"/>
      </rPr>
      <t>367000, Республика Дагестан, город Махачкала, ул. Абубакарова, д. 115</t>
    </r>
  </si>
  <si>
    <r>
      <rPr>
        <rFont val="PT Astra Serif"/>
        <sz val="11"/>
      </rPr>
      <t>1070500002187</t>
    </r>
  </si>
  <si>
    <r>
      <rPr>
        <rFont val="PT Astra Serif"/>
        <sz val="11"/>
      </rPr>
      <t>0562069762</t>
    </r>
  </si>
  <si>
    <r>
      <rPr>
        <rFont val="PT Astra Serif"/>
        <sz val="11"/>
      </rPr>
      <t>20.12.2007</t>
    </r>
  </si>
  <si>
    <r>
      <rPr>
        <rFont val="PT Astra Serif"/>
        <sz val="11"/>
      </rPr>
      <t>Ассоциация предпринимателей г. Буйнакск "Возрождение"</t>
    </r>
    <r>
      <t xml:space="preserve">
</t>
    </r>
  </si>
  <si>
    <r>
      <rPr>
        <rFont val="PT Astra Serif"/>
        <sz val="11"/>
      </rPr>
      <t>368220, Республика Дагестан, г Буйнакск, ул Чкалова, д. 10</t>
    </r>
  </si>
  <si>
    <r>
      <rPr>
        <rFont val="PT Astra Serif"/>
        <sz val="11"/>
      </rPr>
      <t>1020502055760</t>
    </r>
  </si>
  <si>
    <r>
      <rPr>
        <rFont val="PT Astra Serif"/>
        <sz val="11"/>
      </rPr>
      <t>0543011809</t>
    </r>
  </si>
  <si>
    <r>
      <rPr>
        <rFont val="PT Astra Serif"/>
        <sz val="11"/>
      </rPr>
      <t>29.12.2002</t>
    </r>
  </si>
  <si>
    <r>
      <rPr>
        <rFont val="PT Astra Serif"/>
        <sz val="11"/>
      </rPr>
      <t>Территориально-соседская община коренного малочисленного народа ногайцев "Разылык"</t>
    </r>
    <r>
      <t xml:space="preserve">
</t>
    </r>
  </si>
  <si>
    <r>
      <rPr>
        <rFont val="PT Astra Serif"/>
        <sz val="11"/>
      </rPr>
      <t xml:space="preserve">368809, Республика Дагестан, Кизлярский район, село Новокрестьяновское, ул. 50 лет Октября, д. 6 </t>
    </r>
  </si>
  <si>
    <r>
      <rPr>
        <rFont val="PT Astra Serif"/>
        <sz val="11"/>
      </rPr>
      <t>1190571014699</t>
    </r>
  </si>
  <si>
    <r>
      <rPr>
        <rFont val="PT Astra Serif"/>
        <sz val="11"/>
      </rPr>
      <t>0517005728</t>
    </r>
  </si>
  <si>
    <r>
      <rPr>
        <rFont val="PT Astra Serif"/>
        <sz val="11"/>
      </rPr>
      <t>13.11.2019</t>
    </r>
  </si>
  <si>
    <r>
      <rPr>
        <rFont val="PT Astra Serif"/>
        <sz val="11"/>
      </rPr>
      <t>Благотворительный фонд "Кубачи"</t>
    </r>
  </si>
  <si>
    <r>
      <rPr>
        <rFont val="PT Astra Serif"/>
        <sz val="11"/>
      </rPr>
      <t>Дагестан Респ, Дахадаевский р-н, село Кубачи, Кубачи рп, Центральная, д. 73</t>
    </r>
  </si>
  <si>
    <r>
      <rPr>
        <rFont val="PT Astra Serif"/>
        <sz val="11"/>
      </rPr>
      <t>1210500014383</t>
    </r>
  </si>
  <si>
    <r>
      <rPr>
        <rFont val="PT Astra Serif"/>
        <sz val="11"/>
      </rPr>
      <t>0511005425</t>
    </r>
  </si>
  <si>
    <r>
      <rPr>
        <rFont val="PT Astra Serif"/>
        <sz val="11"/>
      </rPr>
      <t>Ассоциация предпринимателей "Бизнес-сообщество г. Махачкалы"</t>
    </r>
  </si>
  <si>
    <r>
      <rPr>
        <rFont val="PT Astra Serif"/>
        <sz val="11"/>
      </rPr>
      <t xml:space="preserve">Дагестан Респ, 05, Махачкала г, М.Ярагского ул, д. 23 </t>
    </r>
  </si>
  <si>
    <r>
      <rPr>
        <rFont val="PT Astra Serif"/>
        <sz val="11"/>
      </rPr>
      <t>1160571053609</t>
    </r>
  </si>
  <si>
    <r>
      <rPr>
        <rFont val="PT Astra Serif"/>
        <sz val="11"/>
      </rPr>
      <t>0571007385</t>
    </r>
  </si>
  <si>
    <r>
      <rPr>
        <rFont val="PT Astra Serif"/>
        <sz val="11"/>
      </rPr>
      <t>15.04.2016</t>
    </r>
  </si>
  <si>
    <r>
      <rPr>
        <rFont val="PT Astra Serif"/>
        <sz val="11"/>
      </rPr>
      <t>Автономная некоммерческая организация центр социальной адаптации "Надежда"</t>
    </r>
  </si>
  <si>
    <r>
      <rPr>
        <rFont val="PT Astra Serif"/>
        <sz val="11"/>
      </rPr>
      <t xml:space="preserve">РЕСПУБЛИКА ДАГЕСТАН, г Махачкала , ул Батырая , д. 11, офис 412 </t>
    </r>
  </si>
  <si>
    <r>
      <rPr>
        <rFont val="PT Astra Serif"/>
        <sz val="11"/>
      </rPr>
      <t>1170571012061</t>
    </r>
  </si>
  <si>
    <r>
      <rPr>
        <rFont val="PT Astra Serif"/>
        <sz val="11"/>
      </rPr>
      <t>0571010853</t>
    </r>
  </si>
  <si>
    <r>
      <rPr>
        <rFont val="PT Astra Serif"/>
        <sz val="11"/>
      </rPr>
      <t>28.07.2017</t>
    </r>
  </si>
  <si>
    <r>
      <rPr>
        <rFont val="PT Astra Serif"/>
        <sz val="11"/>
      </rPr>
      <t>Частное учреждение дополнительного образования "Центр по изучению арабского языка, историии культуры"</t>
    </r>
  </si>
  <si>
    <r>
      <rPr>
        <rFont val="PT Astra Serif"/>
        <sz val="11"/>
      </rPr>
      <t>Дагестан Респ, 05, Хасавюрт г, Восточный мкр, Хаджимурада Магомедова, д. 98, корпус Б</t>
    </r>
  </si>
  <si>
    <r>
      <rPr>
        <rFont val="PT Astra Serif"/>
        <sz val="11"/>
      </rPr>
      <t>1190571014160</t>
    </r>
  </si>
  <si>
    <r>
      <rPr>
        <rFont val="PT Astra Serif"/>
        <sz val="11"/>
      </rPr>
      <t>0534052510</t>
    </r>
  </si>
  <si>
    <r>
      <rPr>
        <rFont val="PT Astra Serif"/>
        <sz val="11"/>
      </rPr>
      <t>Территориально - соседская община коренного малочисленного кумыкского народа Дагестана "Верхний Казаниш"</t>
    </r>
    <r>
      <t xml:space="preserve">
</t>
    </r>
  </si>
  <si>
    <r>
      <rPr>
        <rFont val="PT Astra Serif"/>
        <sz val="11"/>
      </rPr>
      <t>368206, Республика Дагестан, Буйнакский район, село Верхнее Казанище</t>
    </r>
  </si>
  <si>
    <r>
      <rPr>
        <rFont val="PT Astra Serif"/>
        <sz val="11"/>
      </rPr>
      <t>1180571006615</t>
    </r>
  </si>
  <si>
    <r>
      <rPr>
        <rFont val="PT Astra Serif"/>
        <sz val="11"/>
      </rPr>
      <t>0507025034</t>
    </r>
  </si>
  <si>
    <r>
      <rPr>
        <rFont val="PT Astra Serif"/>
        <sz val="11"/>
      </rPr>
      <t>25.05.2018</t>
    </r>
  </si>
  <si>
    <r>
      <rPr>
        <rFont val="PT Astra Serif"/>
        <sz val="11"/>
      </rPr>
      <t>Благотворительный фонд "Мавадда"</t>
    </r>
  </si>
  <si>
    <r>
      <rPr>
        <rFont val="PT Astra Serif"/>
        <sz val="11"/>
      </rPr>
      <t>Дагестан Респ, Махачкала г, Репина ул, д. 70, кв. 4</t>
    </r>
  </si>
  <si>
    <r>
      <rPr>
        <rFont val="PT Astra Serif"/>
        <sz val="11"/>
      </rPr>
      <t>1210500000138</t>
    </r>
  </si>
  <si>
    <r>
      <rPr>
        <rFont val="PT Astra Serif"/>
        <sz val="11"/>
      </rPr>
      <t>0571017560</t>
    </r>
  </si>
  <si>
    <r>
      <rPr>
        <rFont val="PT Astra Serif"/>
        <sz val="11"/>
      </rPr>
      <t>14.01.2021</t>
    </r>
  </si>
  <si>
    <r>
      <rPr>
        <rFont val="PT Astra Serif"/>
        <sz val="11"/>
      </rPr>
      <t>Региональная общественная организация "Федерация Бадминтона Республики Дагестан"</t>
    </r>
  </si>
  <si>
    <r>
      <rPr>
        <rFont val="PT Astra Serif"/>
        <sz val="11"/>
      </rPr>
      <t>Республика Дагестан, г. Махачкала, пр,, И. Шамиля, дл. 88, кв. 36</t>
    </r>
  </si>
  <si>
    <r>
      <rPr>
        <rFont val="PT Astra Serif"/>
        <sz val="11"/>
      </rPr>
      <t>1190571006130</t>
    </r>
  </si>
  <si>
    <r>
      <rPr>
        <rFont val="PT Astra Serif"/>
        <sz val="11"/>
      </rPr>
      <t>0571014463</t>
    </r>
  </si>
  <si>
    <r>
      <rPr>
        <rFont val="PT Astra Serif"/>
        <sz val="11"/>
      </rPr>
      <t>Частное учреждение дополнительно профессионального образования "Автошкола "Пегас"</t>
    </r>
  </si>
  <si>
    <r>
      <rPr>
        <rFont val="PT Astra Serif"/>
        <sz val="11"/>
      </rPr>
      <t xml:space="preserve">Дагестан Респ, Дербент г, Сальмана ул, д. 52 </t>
    </r>
  </si>
  <si>
    <r>
      <rPr>
        <rFont val="PT Astra Serif"/>
        <sz val="11"/>
      </rPr>
      <t>1200500006761</t>
    </r>
  </si>
  <si>
    <r>
      <rPr>
        <rFont val="PT Astra Serif"/>
        <sz val="11"/>
      </rPr>
      <t>0542019731</t>
    </r>
  </si>
  <si>
    <r>
      <rPr>
        <rFont val="PT Astra Serif"/>
        <sz val="11"/>
      </rPr>
      <t>08.06.2020</t>
    </r>
  </si>
  <si>
    <r>
      <rPr>
        <rFont val="PT Astra Serif"/>
        <sz val="11"/>
      </rPr>
      <t>Автономная некоммерческая организация "Конно-спортивный клуб "Узден" (Свободный человек)</t>
    </r>
  </si>
  <si>
    <r>
      <rPr>
        <rFont val="PT Astra Serif"/>
        <sz val="11"/>
      </rPr>
      <t xml:space="preserve">Дагестан Респ, Махачкала г, Даганова ул, д. 56/1 </t>
    </r>
  </si>
  <si>
    <r>
      <rPr>
        <rFont val="PT Astra Serif"/>
        <sz val="11"/>
      </rPr>
      <t>1210500009213</t>
    </r>
  </si>
  <si>
    <r>
      <rPr>
        <rFont val="PT Astra Serif"/>
        <sz val="11"/>
      </rPr>
      <t>0573015790</t>
    </r>
  </si>
  <si>
    <r>
      <rPr>
        <rFont val="PT Astra Serif"/>
        <sz val="11"/>
      </rPr>
      <t>Территориально-соседская Община коренного малочисленного кумыкского народа Дагестана "Капчугай"</t>
    </r>
    <r>
      <t xml:space="preserve">
</t>
    </r>
  </si>
  <si>
    <r>
      <rPr>
        <rFont val="PT Astra Serif"/>
        <sz val="11"/>
      </rPr>
      <t>368089, Республика Дагестан, Кумторкалинский район, село Учкент, ул. Агабавова</t>
    </r>
  </si>
  <si>
    <r>
      <rPr>
        <rFont val="PT Astra Serif"/>
        <sz val="11"/>
      </rPr>
      <t>1140500001366</t>
    </r>
  </si>
  <si>
    <r>
      <rPr>
        <rFont val="PT Astra Serif"/>
        <sz val="11"/>
      </rPr>
      <t>0552005872</t>
    </r>
  </si>
  <si>
    <r>
      <rPr>
        <rFont val="PT Astra Serif"/>
        <sz val="11"/>
      </rPr>
      <t>18.09.2014</t>
    </r>
  </si>
  <si>
    <r>
      <rPr>
        <rFont val="PT Astra Serif"/>
        <sz val="11"/>
      </rPr>
      <t>Местная национально-культурная автономия табасаранцев Дербентского района</t>
    </r>
  </si>
  <si>
    <r>
      <t xml:space="preserve">
</t>
    </r>
    <r>
      <rPr>
        <rFont val="PT Astra Serif"/>
        <sz val="11"/>
      </rPr>
      <t>368617, Дагестан Респ, Дербентский р-н, Рубас с, Мира ул, д. 11</t>
    </r>
  </si>
  <si>
    <r>
      <rPr>
        <rFont val="PT Astra Serif"/>
        <sz val="11"/>
      </rPr>
      <t>1210500004879</t>
    </r>
  </si>
  <si>
    <r>
      <rPr>
        <rFont val="PT Astra Serif"/>
        <sz val="11"/>
      </rPr>
      <t>0512012175</t>
    </r>
  </si>
  <si>
    <r>
      <rPr>
        <rFont val="PT Astra Serif"/>
        <sz val="11"/>
      </rPr>
      <t>07.04.2021</t>
    </r>
  </si>
  <si>
    <r>
      <rPr>
        <rFont val="PT Astra Serif"/>
        <sz val="11"/>
      </rPr>
      <t>Общеобразовательное частное учреждение "НАЧАЛЬНАЯ ШКОЛА-САД КАВСАР имени Багаудина и Елены"</t>
    </r>
  </si>
  <si>
    <r>
      <rPr>
        <rFont val="PT Astra Serif"/>
        <sz val="11"/>
      </rPr>
      <t>Дагестан Респ, Махачкала г, Ленинкент пгт</t>
    </r>
  </si>
  <si>
    <r>
      <rPr>
        <rFont val="PT Astra Serif"/>
        <sz val="11"/>
      </rPr>
      <t>1220500008321</t>
    </r>
  </si>
  <si>
    <r>
      <rPr>
        <rFont val="PT Astra Serif"/>
        <sz val="11"/>
      </rPr>
      <t>0573017269</t>
    </r>
  </si>
  <si>
    <r>
      <rPr>
        <rFont val="PT Astra Serif"/>
        <sz val="11"/>
      </rPr>
      <t>Негосударственная автономная некоммерческая организация дополнительного профессионального образования "Образовательный центр Знание"</t>
    </r>
  </si>
  <si>
    <r>
      <rPr>
        <rFont val="PT Astra Serif"/>
        <sz val="11"/>
      </rPr>
      <t>Дагестан Респ, Махачкала г, Али-Гаджи Акушинского пр-кт, д. 112, корпус Б</t>
    </r>
  </si>
  <si>
    <r>
      <rPr>
        <rFont val="PT Astra Serif"/>
        <sz val="11"/>
      </rPr>
      <t>1160500050094</t>
    </r>
  </si>
  <si>
    <r>
      <rPr>
        <rFont val="PT Astra Serif"/>
        <sz val="11"/>
      </rPr>
      <t>0573006531</t>
    </r>
  </si>
  <si>
    <r>
      <rPr>
        <rFont val="PT Astra Serif"/>
        <sz val="11"/>
      </rPr>
      <t>Частное учреждение по изучению арабской культуры с. Даркуш-Казмаляр</t>
    </r>
  </si>
  <si>
    <r>
      <rPr>
        <rFont val="PT Astra Serif"/>
        <sz val="11"/>
      </rPr>
      <t>Дагестан Респ, Сулейман-Стальский р-н, Даркуш-Казмаляр с, Абдулкадира Сайдумова ул, д. 14</t>
    </r>
  </si>
  <si>
    <r>
      <rPr>
        <rFont val="PT Astra Serif"/>
        <sz val="11"/>
      </rPr>
      <t>1210500004318</t>
    </r>
  </si>
  <si>
    <r>
      <rPr>
        <rFont val="PT Astra Serif"/>
        <sz val="11"/>
      </rPr>
      <t>0529000587</t>
    </r>
  </si>
  <si>
    <r>
      <rPr>
        <rFont val="PT Astra Serif"/>
        <sz val="11"/>
      </rPr>
      <t>29.03.2021</t>
    </r>
  </si>
  <si>
    <r>
      <rPr>
        <rFont val="PT Astra Serif"/>
        <sz val="11"/>
      </rPr>
      <t>Дагестанская региональная общественная организация психологов и социальных работников "Психея"</t>
    </r>
    <r>
      <t xml:space="preserve">
</t>
    </r>
  </si>
  <si>
    <r>
      <rPr>
        <rFont val="PT Astra Serif"/>
        <sz val="11"/>
      </rPr>
      <t>368305, Республика Дагестан, город Каспийск, Советская ул., д. 21, кв. 47</t>
    </r>
  </si>
  <si>
    <r>
      <rPr>
        <rFont val="PT Astra Serif"/>
        <sz val="11"/>
      </rPr>
      <t>1020500004249</t>
    </r>
  </si>
  <si>
    <r>
      <rPr>
        <rFont val="PT Astra Serif"/>
        <sz val="11"/>
      </rPr>
      <t>0562054100</t>
    </r>
  </si>
  <si>
    <r>
      <rPr>
        <rFont val="PT Astra Serif"/>
        <sz val="11"/>
      </rPr>
      <t>06.12.2007</t>
    </r>
  </si>
  <si>
    <r>
      <rPr>
        <rFont val="PT Astra Serif"/>
        <sz val="11"/>
      </rPr>
      <t>Общеобразовательная Автономная некоммерческая организация "Сафинат"</t>
    </r>
    <r>
      <t xml:space="preserve">
</t>
    </r>
  </si>
  <si>
    <r>
      <rPr>
        <rFont val="PT Astra Serif"/>
        <sz val="11"/>
      </rPr>
      <t>367000, Республика Дагестан, город Махачкала, ул. Коркмасова, д. 25</t>
    </r>
  </si>
  <si>
    <r>
      <rPr>
        <rFont val="PT Astra Serif"/>
        <sz val="11"/>
      </rPr>
      <t>1150500000640</t>
    </r>
  </si>
  <si>
    <r>
      <rPr>
        <rFont val="PT Astra Serif"/>
        <sz val="11"/>
      </rPr>
      <t>0572010694</t>
    </r>
  </si>
  <si>
    <r>
      <rPr>
        <rFont val="PT Astra Serif"/>
        <sz val="11"/>
      </rPr>
      <t>04.06.2015</t>
    </r>
  </si>
  <si>
    <r>
      <rPr>
        <rFont val="PT Astra Serif"/>
        <sz val="11"/>
      </rPr>
      <t>Территориально-соседская община коренного малочисленного народа ногайцев "НАЬСИП"</t>
    </r>
  </si>
  <si>
    <r>
      <rPr>
        <rFont val="PT Astra Serif"/>
        <sz val="11"/>
      </rPr>
      <t>368873, Дагестан Респ, Тарумовский р-н, Александро-Невское с, Суворова ул, д. 9</t>
    </r>
  </si>
  <si>
    <r>
      <rPr>
        <rFont val="PT Astra Serif"/>
        <sz val="11"/>
      </rPr>
      <t>1200500008103</t>
    </r>
  </si>
  <si>
    <r>
      <rPr>
        <rFont val="PT Astra Serif"/>
        <sz val="11"/>
      </rPr>
      <t>0547011870</t>
    </r>
  </si>
  <si>
    <r>
      <rPr>
        <rFont val="PT Astra Serif"/>
        <sz val="11"/>
      </rPr>
      <t>16.07.2020</t>
    </r>
  </si>
  <si>
    <r>
      <rPr>
        <rFont val="PT Astra Serif"/>
        <sz val="11"/>
      </rPr>
      <t>Благотворительный фонд "Наследие страны"</t>
    </r>
  </si>
  <si>
    <r>
      <rPr>
        <rFont val="PT Astra Serif"/>
        <sz val="11"/>
      </rPr>
      <t xml:space="preserve">Дагестан Респ, Махачкала г, М.Ярагского ул, д. 15, кв. 309/1   </t>
    </r>
  </si>
  <si>
    <r>
      <rPr>
        <rFont val="PT Astra Serif"/>
        <sz val="11"/>
      </rPr>
      <t>1030502524250</t>
    </r>
  </si>
  <si>
    <r>
      <rPr>
        <rFont val="PT Astra Serif"/>
        <sz val="11"/>
      </rPr>
      <t>0561049354</t>
    </r>
  </si>
  <si>
    <r>
      <rPr>
        <rFont val="PT Astra Serif"/>
        <sz val="11"/>
      </rPr>
      <t>16.10.2003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</si>
  <si>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"Дербентский центр повышения квалификации"</t>
    </r>
  </si>
  <si>
    <r>
      <rPr>
        <rFont val="PT Astra Serif"/>
        <sz val="11"/>
      </rPr>
      <t>Дагестан Респ, Дербент г, Буйнакского ул, д. 61, корпус А</t>
    </r>
  </si>
  <si>
    <r>
      <rPr>
        <rFont val="PT Astra Serif"/>
        <sz val="11"/>
      </rPr>
      <t>1160500050083</t>
    </r>
  </si>
  <si>
    <r>
      <rPr>
        <rFont val="PT Astra Serif"/>
        <sz val="11"/>
      </rPr>
      <t>0542006443</t>
    </r>
  </si>
  <si>
    <r>
      <rPr>
        <rFont val="PT Astra Serif"/>
        <sz val="11"/>
      </rPr>
      <t>14.01.2016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</si>
  <si>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"Горянка"</t>
    </r>
  </si>
  <si>
    <r>
      <rPr>
        <rFont val="PT Astra Serif"/>
        <sz val="11"/>
      </rPr>
      <t>Дагестан Респ, Махачкала г, Магомеда Ярагского ул, д. 25, кв. 4,5,6</t>
    </r>
  </si>
  <si>
    <r>
      <rPr>
        <rFont val="PT Astra Serif"/>
        <sz val="11"/>
      </rPr>
      <t>1220500006143</t>
    </r>
  </si>
  <si>
    <r>
      <rPr>
        <rFont val="PT Astra Serif"/>
        <sz val="11"/>
      </rPr>
      <t>0571020410</t>
    </r>
  </si>
  <si>
    <r>
      <rPr>
        <rFont val="PT Astra Serif"/>
        <sz val="11"/>
      </rPr>
      <t>13.05.2022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</si>
  <si>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«Дербентская автомобильная школа Общероссийской общественно-государственной организации «Добровольное общество содействия армии, авиации и флоту России»</t>
    </r>
    <r>
      <t xml:space="preserve">
</t>
    </r>
  </si>
  <si>
    <r>
      <rPr>
        <rFont val="PT Astra Serif"/>
        <color theme="1" tint="0"/>
        <sz val="11"/>
      </rPr>
      <t>368600, Республика Дагестан, город Дербент, ул. 3 Интернационала, д.2 а</t>
    </r>
  </si>
  <si>
    <r>
      <rPr>
        <rFont val="PT Astra Serif"/>
        <sz val="11"/>
      </rPr>
      <t>1020502001960</t>
    </r>
  </si>
  <si>
    <r>
      <rPr>
        <rFont val="PT Astra Serif"/>
        <sz val="11"/>
      </rPr>
      <t>0542000586</t>
    </r>
  </si>
  <si>
    <r>
      <rPr>
        <rFont val="PT Astra Serif"/>
        <sz val="11"/>
      </rPr>
      <t>Дагестанская региональная молодежная общественная организация "Молодежная общественная палата - Союз молодых предпринимателей Дагестана"</t>
    </r>
    <r>
      <t xml:space="preserve">
</t>
    </r>
  </si>
  <si>
    <r>
      <rPr>
        <rFont val="PT Astra Serif"/>
        <sz val="11"/>
      </rPr>
      <t>367000, Республика Дагестан, город Махачкала, ул. Абубакарова, д. 84</t>
    </r>
  </si>
  <si>
    <r>
      <rPr>
        <rFont val="PT Astra Serif"/>
        <sz val="11"/>
      </rPr>
      <t>1040500000111</t>
    </r>
  </si>
  <si>
    <r>
      <rPr>
        <rFont val="PT Astra Serif"/>
        <sz val="11"/>
      </rPr>
      <t>0561050279</t>
    </r>
  </si>
  <si>
    <r>
      <rPr>
        <rFont val="PT Astra Serif"/>
        <sz val="11"/>
      </rPr>
      <t>17.02.2004</t>
    </r>
  </si>
  <si>
    <r>
      <rPr>
        <rFont val="PT Astra Serif"/>
        <sz val="11"/>
      </rPr>
      <t>Территориально-соседская община коренного малочисленного народа ногайцев имени Сраждина Батырова</t>
    </r>
  </si>
  <si>
    <r>
      <rPr>
        <rFont val="PT Astra Serif"/>
        <sz val="11"/>
      </rPr>
      <t>368887, Дагестан Респ, Тарумовский р-н, Вышеталовка с, Ветеранов ул, д. 28</t>
    </r>
  </si>
  <si>
    <r>
      <rPr>
        <rFont val="PT Astra Serif"/>
        <sz val="11"/>
      </rPr>
      <t>1200500008092</t>
    </r>
  </si>
  <si>
    <r>
      <rPr>
        <rFont val="PT Astra Serif"/>
        <sz val="11"/>
      </rPr>
      <t>0547011863</t>
    </r>
  </si>
  <si>
    <r>
      <rPr>
        <rFont val="PT Astra Serif"/>
        <sz val="11"/>
      </rPr>
      <t>Благотворительный фонд "Возрождение Дербента"</t>
    </r>
  </si>
  <si>
    <r>
      <rPr>
        <rFont val="PT Astra Serif"/>
        <color theme="1" tint="0"/>
        <sz val="11"/>
      </rPr>
      <t>Дагестан Респ, Дербент г, Атаева , д. 34,</t>
    </r>
  </si>
  <si>
    <r>
      <rPr>
        <rFont val="PT Astra Serif"/>
        <sz val="11"/>
      </rPr>
      <t>1110500000137</t>
    </r>
  </si>
  <si>
    <r>
      <rPr>
        <rFont val="PT Astra Serif"/>
        <sz val="11"/>
      </rPr>
      <t>0542033535</t>
    </r>
  </si>
  <si>
    <r>
      <rPr>
        <rFont val="PT Astra Serif"/>
        <sz val="11"/>
      </rPr>
      <t>Автономная некоммерческая организация "Центр развития туризма и гостеприимства Республики Дагестан"</t>
    </r>
  </si>
  <si>
    <r>
      <t xml:space="preserve">
</t>
    </r>
    <r>
      <rPr>
        <rFont val="PT Astra Serif"/>
        <sz val="11"/>
      </rPr>
      <t>Дагестан Респ, Махачкала г, а, д. 115</t>
    </r>
  </si>
  <si>
    <r>
      <rPr>
        <rFont val="PT Astra Serif"/>
        <sz val="11"/>
      </rPr>
      <t>1220500012545</t>
    </r>
  </si>
  <si>
    <r>
      <rPr>
        <rFont val="PT Astra Serif"/>
        <sz val="11"/>
      </rPr>
      <t>0572031800</t>
    </r>
  </si>
  <si>
    <r>
      <rPr>
        <rFont val="PT Astra Serif"/>
        <sz val="11"/>
      </rPr>
      <t>Саморегулируемая организация Союз "Строители Республики Дагестан"</t>
    </r>
    <r>
      <t xml:space="preserve">
</t>
    </r>
  </si>
  <si>
    <r>
      <rPr>
        <rFont val="PT Astra Serif"/>
        <color theme="1" tint="0"/>
        <sz val="11"/>
      </rPr>
      <t xml:space="preserve">367000, Республика Дагестан, г Махачкала, Порт-Петровская ул, зд. 14а </t>
    </r>
  </si>
  <si>
    <r>
      <rPr>
        <rFont val="PT Astra Serif"/>
        <sz val="11"/>
      </rPr>
      <t>1090500000250</t>
    </r>
  </si>
  <si>
    <r>
      <rPr>
        <rFont val="PT Astra Serif"/>
        <sz val="11"/>
      </rPr>
      <t>0560038737</t>
    </r>
  </si>
  <si>
    <r>
      <rPr>
        <rFont val="PT Astra Serif"/>
        <sz val="11"/>
      </rPr>
      <t>Частное учреждение дополнительного профессионального образования "Престиж"</t>
    </r>
    <r>
      <t xml:space="preserve">
</t>
    </r>
  </si>
  <si>
    <r>
      <rPr>
        <rFont val="PT Astra Serif"/>
        <sz val="11"/>
      </rPr>
      <t xml:space="preserve">368831, Республика Дагестан, город Кизляр, ул. Красина, д. 42/2а </t>
    </r>
  </si>
  <si>
    <r>
      <rPr>
        <rFont val="PT Astra Serif"/>
        <sz val="11"/>
      </rPr>
      <t>1130500002302</t>
    </r>
  </si>
  <si>
    <r>
      <rPr>
        <rFont val="PT Astra Serif"/>
        <sz val="11"/>
      </rPr>
      <t>0547009374</t>
    </r>
  </si>
  <si>
    <r>
      <rPr>
        <rFont val="PT Astra Serif"/>
        <sz val="11"/>
      </rPr>
      <t>28.10.2013</t>
    </r>
  </si>
  <si>
    <r>
      <rPr>
        <rFont val="PT Astra Serif"/>
        <sz val="11"/>
      </rPr>
      <t>Дагестан Респ, Дербент г, Генерала Гайдарова ул, д. 20, корпус А</t>
    </r>
  </si>
  <si>
    <r>
      <rPr>
        <rFont val="PT Astra Serif"/>
        <sz val="11"/>
      </rPr>
      <t>Территориально-соседская община коренного малочисленного народа ногайцев "Ортатюбе"</t>
    </r>
  </si>
  <si>
    <r>
      <rPr>
        <rFont val="PT Astra Serif"/>
        <sz val="11"/>
      </rPr>
      <t>368856, Республика Дагестан, Ногайский район, с. Ортатюбе, ул. Московская, д. 12.</t>
    </r>
  </si>
  <si>
    <r>
      <rPr>
        <rFont val="PT Astra Serif"/>
        <sz val="11"/>
      </rPr>
      <t>1200500005683</t>
    </r>
  </si>
  <si>
    <r>
      <rPr>
        <rFont val="PT Astra Serif"/>
        <sz val="11"/>
      </rPr>
      <t>0525002086</t>
    </r>
  </si>
  <si>
    <r>
      <rPr>
        <rFont val="PT Astra Serif"/>
        <sz val="11"/>
      </rPr>
      <t>17.04.2020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</si>
  <si>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«Кизлярская автомобильная школа Общероссийской общественно-государственной организации «Добровольное общество содействия армии, авиации и флоту России»</t>
    </r>
    <r>
      <t xml:space="preserve">
</t>
    </r>
  </si>
  <si>
    <r>
      <rPr>
        <rFont val="PT Astra Serif"/>
        <sz val="11"/>
      </rPr>
      <t>368830, Республика Дагестан, город Кизляр, Первомайская ул, д. 5</t>
    </r>
  </si>
  <si>
    <r>
      <rPr>
        <rFont val="PT Astra Serif"/>
        <sz val="11"/>
      </rPr>
      <t>1020502308199</t>
    </r>
  </si>
  <si>
    <r>
      <rPr>
        <rFont val="PT Astra Serif"/>
        <sz val="11"/>
      </rPr>
      <t>0547000220</t>
    </r>
  </si>
  <si>
    <r>
      <rPr>
        <rFont val="PT Astra Serif"/>
        <sz val="11"/>
      </rPr>
      <t>20.11.2002</t>
    </r>
  </si>
  <si>
    <r>
      <rPr>
        <rFont val="PT Astra Serif"/>
        <sz val="11"/>
      </rPr>
      <t>Фонд развития туризма в Республике Дагестан</t>
    </r>
  </si>
  <si>
    <r>
      <rPr>
        <rFont val="PT Astra Serif"/>
        <sz val="11"/>
      </rPr>
      <t>Дагестан Респ, Кизилюрт г, Гагарина ул, д. 38, строение а</t>
    </r>
  </si>
  <si>
    <r>
      <rPr>
        <rFont val="PT Astra Serif"/>
        <sz val="11"/>
      </rPr>
      <t>1190571006955</t>
    </r>
  </si>
  <si>
    <r>
      <rPr>
        <rFont val="PT Astra Serif"/>
        <sz val="11"/>
      </rPr>
      <t>0546025503</t>
    </r>
  </si>
  <si>
    <r>
      <rPr>
        <rFont val="PT Astra Serif"/>
        <sz val="11"/>
      </rPr>
      <t>15.05.2019</t>
    </r>
  </si>
  <si>
    <r>
      <rPr>
        <rFont val="PT Astra Serif"/>
        <sz val="11"/>
      </rPr>
      <t>Региональная общественная организация "Федерация парусного спорта Республики Дагестан имени Евгения Александровича Гвоздева</t>
    </r>
    <r>
      <t xml:space="preserve">
</t>
    </r>
  </si>
  <si>
    <r>
      <rPr>
        <rFont val="PT Astra Serif"/>
        <sz val="11"/>
      </rPr>
      <t>367000, Республика Дагестан, город Махачкала, ул. Абубакарова, д. 101</t>
    </r>
  </si>
  <si>
    <r>
      <rPr>
        <rFont val="PT Astra Serif"/>
        <sz val="11"/>
      </rPr>
      <t>1160571062673</t>
    </r>
  </si>
  <si>
    <r>
      <rPr>
        <rFont val="PT Astra Serif"/>
        <sz val="11"/>
      </rPr>
      <t>0572015420</t>
    </r>
  </si>
  <si>
    <r>
      <rPr>
        <rFont val="PT Astra Serif"/>
        <sz val="11"/>
      </rPr>
      <t>28.09.2016</t>
    </r>
  </si>
  <si>
    <r>
      <rPr>
        <rFont val="PT Astra Serif"/>
        <sz val="11"/>
      </rPr>
      <t>Автономная некоммерческая организация дополнительного образования Школа английского языка "Лингвист"</t>
    </r>
    <r>
      <t xml:space="preserve">
</t>
    </r>
  </si>
  <si>
    <r>
      <rPr>
        <rFont val="PT Astra Serif"/>
        <sz val="11"/>
      </rPr>
      <t>367015, Дагестан Респ, Махачкала г, М. Ярагского ул, д. 93, корпус А</t>
    </r>
  </si>
  <si>
    <r>
      <rPr>
        <rFont val="PT Astra Serif"/>
        <sz val="11"/>
      </rPr>
      <t>1050562010905</t>
    </r>
  </si>
  <si>
    <r>
      <rPr>
        <rFont val="PT Astra Serif"/>
        <sz val="11"/>
      </rPr>
      <t>0562060777</t>
    </r>
  </si>
  <si>
    <r>
      <rPr>
        <rFont val="PT Astra Serif"/>
        <sz val="11"/>
      </rPr>
      <t>15.08.2005</t>
    </r>
  </si>
  <si>
    <r>
      <rPr>
        <rFont val="PT Astra Serif"/>
        <sz val="11"/>
      </rPr>
      <t>Региональная спортивная общественная организация "Федерация плавания Республики Дагестан"</t>
    </r>
    <r>
      <t xml:space="preserve">
</t>
    </r>
  </si>
  <si>
    <r>
      <rPr>
        <rFont val="PT Astra Serif"/>
        <sz val="11"/>
      </rPr>
      <t>367007, Республика Дагестан, город Махачкала, ул. Лаптиева, д.53 к.а</t>
    </r>
  </si>
  <si>
    <r>
      <rPr>
        <rFont val="PT Astra Serif"/>
        <sz val="11"/>
      </rPr>
      <t>1120500002523</t>
    </r>
  </si>
  <si>
    <r>
      <rPr>
        <rFont val="PT Astra Serif"/>
        <sz val="11"/>
      </rPr>
      <t>0571001993</t>
    </r>
  </si>
  <si>
    <r>
      <rPr>
        <rFont val="PT Astra Serif"/>
        <sz val="11"/>
      </rPr>
      <t>07.12.2012</t>
    </r>
  </si>
  <si>
    <r>
      <rPr>
        <rFont val="PT Astra Serif"/>
        <sz val="11"/>
      </rPr>
      <t>Территориально-соседская община коренного малочисленного народа ногайцев "Бирлик"</t>
    </r>
  </si>
  <si>
    <r>
      <rPr>
        <rFont val="PT Astra Serif"/>
        <sz val="11"/>
      </rPr>
      <t>Республика Дагестан, Тарумовский р-н, Ново-Дмитриевка с, К. Темирбулатовой, д. 16</t>
    </r>
  </si>
  <si>
    <r>
      <rPr>
        <rFont val="PT Astra Serif"/>
        <sz val="11"/>
      </rPr>
      <t>1200500005617</t>
    </r>
  </si>
  <si>
    <r>
      <rPr>
        <rFont val="PT Astra Serif"/>
        <sz val="11"/>
      </rPr>
      <t>0547011831</t>
    </r>
  </si>
  <si>
    <r>
      <rPr>
        <rFont val="PT Astra Serif"/>
        <sz val="11"/>
      </rPr>
      <t>15.04.2020</t>
    </r>
  </si>
  <si>
    <r>
      <rPr>
        <rFont val="PT Astra Serif"/>
        <sz val="11"/>
      </rPr>
      <t>Микрофинансовая компания "Фонд микрофинансирования и лизинга Республики Дагестан"</t>
    </r>
    <r>
      <t xml:space="preserve">
</t>
    </r>
  </si>
  <si>
    <r>
      <rPr>
        <rFont val="PT Astra Serif"/>
        <color theme="1" tint="0"/>
        <sz val="11"/>
      </rPr>
      <t>367015, Дагестан Респ, МАХАЧКАЛА, Гагарина ул, д. 120</t>
    </r>
  </si>
  <si>
    <r>
      <rPr>
        <rFont val="PT Astra Serif"/>
        <sz val="11"/>
      </rPr>
      <t>1130500002621</t>
    </r>
  </si>
  <si>
    <r>
      <rPr>
        <rFont val="PT Astra Serif"/>
        <sz val="11"/>
      </rPr>
      <t>0571035216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</si>
  <si>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"Автошкола "Я Права"</t>
    </r>
    <r>
      <t xml:space="preserve">
</t>
    </r>
  </si>
  <si>
    <r>
      <rPr>
        <rFont val="PT Astra Serif"/>
        <sz val="11"/>
      </rPr>
      <t xml:space="preserve">367000, Республика Дагестан, город Махачкала, ул. Ирчи Казака, д. 41, корпус л </t>
    </r>
  </si>
  <si>
    <r>
      <rPr>
        <rFont val="PT Astra Serif"/>
        <sz val="11"/>
      </rPr>
      <t>1190571011201</t>
    </r>
  </si>
  <si>
    <r>
      <rPr>
        <rFont val="PT Astra Serif"/>
        <sz val="11"/>
      </rPr>
      <t>0571015178</t>
    </r>
  </si>
  <si>
    <r>
      <rPr>
        <rFont val="PT Astra Serif"/>
        <sz val="11"/>
      </rPr>
      <t>23.08.2019</t>
    </r>
  </si>
  <si>
    <r>
      <rPr>
        <rFont val="PT Astra Serif"/>
        <sz val="11"/>
      </rPr>
      <t>Профессиональное образовательное учреждение "Касумкентский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ДОСААФ России Республики Дагестан</t>
    </r>
    <r>
      <t xml:space="preserve">
</t>
    </r>
  </si>
  <si>
    <r>
      <rPr>
        <rFont val="PT Astra Serif"/>
        <sz val="11"/>
      </rPr>
      <t>368760, Республика Дагестан, Сулейман-Стальский район, село Касумкент, ул. Хаджи-Давуда, д. 62</t>
    </r>
  </si>
  <si>
    <r>
      <rPr>
        <rFont val="PT Astra Serif"/>
        <sz val="11"/>
      </rPr>
      <t>1020501588139</t>
    </r>
  </si>
  <si>
    <r>
      <rPr>
        <rFont val="PT Astra Serif"/>
        <sz val="11"/>
      </rPr>
      <t>0529010539</t>
    </r>
  </si>
  <si>
    <r>
      <rPr>
        <rFont val="PT Astra Serif"/>
        <sz val="11"/>
      </rPr>
      <t>22.10.2002</t>
    </r>
  </si>
  <si>
    <r>
      <rPr>
        <rFont val="PT Astra Serif"/>
        <sz val="11"/>
      </rPr>
      <t>Частное профессиональное образовательное учреждение среднего профессионального образования "Региональный нефтегазовый колледж"</t>
    </r>
    <r>
      <t xml:space="preserve">
</t>
    </r>
  </si>
  <si>
    <r>
      <rPr>
        <rFont val="PT Astra Serif"/>
        <color theme="1" tint="0"/>
        <sz val="11"/>
      </rPr>
      <t>367014, Республика Дагестан, город Махачкала, ул. Акушинского, д. 21</t>
    </r>
  </si>
  <si>
    <r>
      <rPr>
        <rFont val="PT Astra Serif"/>
        <sz val="11"/>
      </rPr>
      <t>1150500000507</t>
    </r>
  </si>
  <si>
    <r>
      <rPr>
        <rFont val="PT Astra Serif"/>
        <sz val="11"/>
      </rPr>
      <t>0572010493</t>
    </r>
  </si>
  <si>
    <r>
      <rPr>
        <rFont val="PT Astra Serif"/>
        <sz val="11"/>
      </rPr>
      <t>Региональная физкультурно-спортивная общественная организация "Федерация микрофутзала Республики Дагестан"</t>
    </r>
    <r>
      <t xml:space="preserve">
</t>
    </r>
  </si>
  <si>
    <r>
      <rPr>
        <rFont val="PT Astra Serif"/>
        <sz val="11"/>
      </rPr>
      <t>367027, Республика Дагестан, г Махачкала, пр-кт Али-Гаджи Акушинского, д. 74</t>
    </r>
  </si>
  <si>
    <r>
      <rPr>
        <rFont val="PT Astra Serif"/>
        <sz val="11"/>
      </rPr>
      <t>1130500001983</t>
    </r>
  </si>
  <si>
    <r>
      <rPr>
        <rFont val="PT Astra Serif"/>
        <sz val="11"/>
      </rPr>
      <t>0572005359</t>
    </r>
  </si>
  <si>
    <r>
      <rPr>
        <rFont val="PT Astra Serif"/>
        <sz val="11"/>
      </rPr>
      <t>13.08.2013</t>
    </r>
  </si>
  <si>
    <r>
      <rPr>
        <rFont val="PT Astra Serif"/>
        <sz val="11"/>
      </rPr>
      <t>Община коренных малочисленных народов Российской Федерации</t>
    </r>
  </si>
  <si>
    <r>
      <rPr>
        <rFont val="PT Astra Serif"/>
        <sz val="11"/>
      </rPr>
      <t>1200500005672</t>
    </r>
  </si>
  <si>
    <r>
      <rPr>
        <rFont val="PT Astra Serif"/>
        <sz val="11"/>
      </rPr>
      <t>0517005862</t>
    </r>
  </si>
  <si>
    <r>
      <rPr>
        <rFont val="PT Astra Serif"/>
        <sz val="11"/>
      </rPr>
      <t>ТЕРРИТОРИАЛЬНО-СОСЕДСКАЯ ОБЩИНА КОРЕННОГО МАЛОЧИСЛЕННОГО НАРОДА НОГАЙЦЕВ "АТА ЮРТ"</t>
    </r>
  </si>
  <si>
    <r>
      <t xml:space="preserve">
</t>
    </r>
    <r>
      <rPr>
        <rFont val="PT Astra Serif"/>
        <sz val="11"/>
      </rPr>
      <t>Дагестан Респ, Ногайский р-н, Калининаул с, Кадрии ул, д. 11</t>
    </r>
  </si>
  <si>
    <r>
      <rPr>
        <rFont val="PT Astra Serif"/>
        <sz val="11"/>
      </rPr>
      <t>1210500009170</t>
    </r>
  </si>
  <si>
    <r>
      <rPr>
        <rFont val="PT Astra Serif"/>
        <sz val="11"/>
      </rPr>
      <t>0525002632</t>
    </r>
  </si>
  <si>
    <r>
      <rPr>
        <rFont val="PT Astra Serif"/>
        <sz val="11"/>
      </rPr>
      <t>06.07.2021</t>
    </r>
  </si>
  <si>
    <r>
      <rPr>
        <rFont val="PT Astra Serif"/>
        <sz val="11"/>
      </rPr>
      <t>Региональная национально-культурная автономия табасаранцев Республики Дагестан</t>
    </r>
  </si>
  <si>
    <r>
      <rPr>
        <rFont val="PT Astra Serif"/>
        <sz val="11"/>
      </rPr>
      <t>Дагестан Респ, Дербент г, Генерала Гайдарова ул, д. 20А</t>
    </r>
  </si>
  <si>
    <r>
      <rPr>
        <rFont val="PT Astra Serif"/>
        <sz val="11"/>
      </rPr>
      <t>1210500013107</t>
    </r>
  </si>
  <si>
    <r>
      <rPr>
        <rFont val="PT Astra Serif"/>
        <sz val="11"/>
      </rPr>
      <t>0542020832</t>
    </r>
  </si>
  <si>
    <r>
      <rPr>
        <rFont val="PT Astra Serif"/>
        <sz val="11"/>
      </rPr>
      <t>13.10.2021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</si>
  <si>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"Кристалл-У"</t>
    </r>
    <r>
      <t xml:space="preserve">
</t>
    </r>
  </si>
  <si>
    <r>
      <rPr>
        <rFont val="PT Astra Serif"/>
        <color theme="1" tint="0"/>
        <sz val="11"/>
      </rPr>
      <t>367003, Республика Дагестан, город Махачкала, ул. Ушакова, д. 6и</t>
    </r>
  </si>
  <si>
    <r>
      <rPr>
        <rFont val="PT Astra Serif"/>
        <sz val="11"/>
      </rPr>
      <t>1180571013611</t>
    </r>
  </si>
  <si>
    <r>
      <rPr>
        <rFont val="PT Astra Serif"/>
        <sz val="11"/>
      </rPr>
      <t>0571013413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</si>
  <si>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«Кизилюртовская автомобильная школа" Регионального отделения Общероссийской общественно-государственной организации «Добровольное общество содействия армии, авиации и флоту России» Республики Дагестан</t>
    </r>
    <r>
      <t xml:space="preserve">
</t>
    </r>
  </si>
  <si>
    <r>
      <rPr>
        <rFont val="PT Astra Serif"/>
        <sz val="11"/>
      </rPr>
      <t>368121, Республика Дагестан, город Кизилюрт, ул Вишневского, д. 72</t>
    </r>
  </si>
  <si>
    <r>
      <rPr>
        <rFont val="PT Astra Serif"/>
        <sz val="11"/>
      </rPr>
      <t>1020502233509</t>
    </r>
  </si>
  <si>
    <r>
      <rPr>
        <rFont val="PT Astra Serif"/>
        <sz val="11"/>
      </rPr>
      <t>0546007215</t>
    </r>
  </si>
  <si>
    <r>
      <rPr>
        <rFont val="PT Astra Serif"/>
        <sz val="11"/>
      </rPr>
      <t>17.11.2002</t>
    </r>
  </si>
  <si>
    <r>
      <rPr>
        <rFont val="PT Astra Serif"/>
        <sz val="11"/>
      </rPr>
      <t>Фонд развития греко-римской борьбы</t>
    </r>
    <r>
      <t xml:space="preserve">
</t>
    </r>
  </si>
  <si>
    <r>
      <rPr>
        <rFont val="PT Astra Serif"/>
        <color theme="1" tint="0"/>
        <sz val="11"/>
      </rPr>
      <t>367000, Республика Дагестан, г Махачкала, ул Абубакарова, д. 115, офис 203</t>
    </r>
  </si>
  <si>
    <r>
      <rPr>
        <rFont val="PT Astra Serif"/>
        <sz val="11"/>
      </rPr>
      <t>1220500004295</t>
    </r>
  </si>
  <si>
    <r>
      <rPr>
        <rFont val="PT Astra Serif"/>
        <sz val="11"/>
      </rPr>
      <t>0572030531</t>
    </r>
  </si>
  <si>
    <t>Управление Минюста России по Республике Ингушетия</t>
  </si>
  <si>
    <r>
      <rPr>
        <rFont val="PT Astra Serif"/>
        <color rgb="000000" tint="0"/>
        <sz val="11"/>
      </rPr>
      <t>ЧАСТНОЕ ПРОФЕССИОНАЛЬНОЕ ОБРАЗОВАТЕЛЬНОЕ УЧРЕЖДЕНИЕ "МНОГОПРОФИЛЬНЫЙ КОЛЛЕДЖ РЕСПУБЛИКИ ИНГУШЕТИЯ"</t>
    </r>
  </si>
  <si>
    <r>
      <rPr>
        <rFont val="PT Astra Serif"/>
        <color rgb="000000" tint="0"/>
        <sz val="11"/>
      </rPr>
      <t>386203,, РЕСПУБЛИКА ИНГУШЕТИЯ,, Г. СУНЖА,, УЛ. ЛУНАЧАРСКОГО,, Д. 84</t>
    </r>
  </si>
  <si>
    <r>
      <rPr>
        <rFont val="PT Astra Serif"/>
        <color rgb="000000" tint="0"/>
        <sz val="11"/>
      </rPr>
      <t>1200600000765</t>
    </r>
  </si>
  <si>
    <r>
      <rPr>
        <rFont val="PT Astra Serif"/>
        <color rgb="000000" tint="0"/>
        <sz val="11"/>
      </rPr>
      <t>0603024273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</si>
  <si>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</si>
  <si>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25.02.2020</t>
    </r>
  </si>
  <si>
    <r>
      <rPr>
        <rFont val="PT Astra Serif"/>
        <color rgb="000000" tint="0"/>
        <sz val="11"/>
      </rPr>
      <t>062619251178</t>
    </r>
  </si>
  <si>
    <r>
      <rPr>
        <rFont val="PT Astra Serif"/>
        <color rgb="000000" tint="0"/>
        <sz val="11"/>
      </rPr>
      <t>ФОНД СОЦИАЛЬНОГО РАЗВИТИЯ РЕСПУБЛИКИ ИНГУШЕТИЯ</t>
    </r>
  </si>
  <si>
    <r>
      <rPr>
        <rFont val="PT Astra Serif"/>
        <color rgb="000000" tint="0"/>
        <sz val="11"/>
      </rPr>
      <t>386140,, РЕСПУБЛИКА ИНГУШЕТИЯ,, Г НАЗРАНЬ,, ТЕР НАСЫР-КОРТСКИЙ ОКРУГ,, УЛ БАКИНСКАЯ,, Д. 59</t>
    </r>
  </si>
  <si>
    <r>
      <rPr>
        <rFont val="PT Astra Serif"/>
        <color rgb="000000" tint="0"/>
        <sz val="11"/>
      </rPr>
      <t>1200600000237</t>
    </r>
  </si>
  <si>
    <r>
      <rPr>
        <rFont val="PT Astra Serif"/>
        <color rgb="000000" tint="0"/>
        <sz val="11"/>
      </rPr>
      <t>0608059216</t>
    </r>
  </si>
  <si>
    <r>
      <rPr>
        <rFont val="PT Astra Serif"/>
        <color rgb="000000" tint="0"/>
        <sz val="11"/>
      </rPr>
      <t>27.01.2020</t>
    </r>
  </si>
  <si>
    <r>
      <rPr>
        <rFont val="PT Astra Serif"/>
        <color rgb="000000" tint="0"/>
        <sz val="11"/>
      </rPr>
      <t>062619251176</t>
    </r>
  </si>
  <si>
    <r>
      <rPr>
        <rFont val="PT Astra Serif"/>
        <color rgb="000000" tint="0"/>
        <sz val="11"/>
      </rPr>
      <t>РЕГИОНАЛЬНАЯ ОБЩЕСТВЕННАЯ ОРГАНИЗАЦИЯ "ФЕДЕРАЦИЯ ЛЕГКОЙ АТЛЕТИКИ РЕСПУБЛИКИ ИНГУШЕТИЯ"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</si>
  <si>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УЛ ФАБРИЧНАЯ,, Д. 3</t>
    </r>
  </si>
  <si>
    <r>
      <rPr>
        <rFont val="PT Astra Serif"/>
        <color rgb="000000" tint="0"/>
        <sz val="11"/>
      </rPr>
      <t>1140600000310</t>
    </r>
  </si>
  <si>
    <r>
      <rPr>
        <rFont val="PT Astra Serif"/>
        <color rgb="000000" tint="0"/>
        <sz val="11"/>
      </rPr>
      <t>0608998287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</si>
  <si>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</si>
  <si>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color rgb="000000" tint="0"/>
        <sz val="11"/>
      </rPr>
      <t>11.08.2014</t>
    </r>
  </si>
  <si>
    <r>
      <rPr>
        <rFont val="PT Astra Serif"/>
        <color rgb="000000" tint="0"/>
        <sz val="11"/>
      </rPr>
      <t>062619251170</t>
    </r>
  </si>
  <si>
    <r>
      <rPr>
        <rFont val="PT Astra Serif"/>
        <color rgb="000000" tint="0"/>
        <sz val="11"/>
      </rPr>
      <t>РЕГИОНАЛЬНАЯ ОБЩЕСТВЕННАЯ ОРГАНИЗАЦИЯ "ФЕДЕРАЦИЯ САМБО РЕСПУБЛИКИ ИНГУШЕТИЯ"</t>
    </r>
  </si>
  <si>
    <r>
      <rPr>
        <rFont val="PT Astra Serif"/>
        <color rgb="000000" tint="0"/>
        <sz val="11"/>
      </rPr>
      <t>386230,, РЕСПУБЛИКА ИНГУШЕТИЯ,, Г. КАРАБУЛАК,, ПЕР. МИРНЫЙ,, Д. 12</t>
    </r>
  </si>
  <si>
    <r>
      <rPr>
        <rFont val="PT Astra Serif"/>
        <color rgb="000000" tint="0"/>
        <sz val="11"/>
      </rPr>
      <t>1170608001145</t>
    </r>
  </si>
  <si>
    <r>
      <rPr>
        <rFont val="PT Astra Serif"/>
        <color rgb="000000" tint="0"/>
        <sz val="11"/>
      </rPr>
      <t>0608044467</t>
    </r>
  </si>
  <si>
    <r>
      <rPr>
        <rFont val="PT Astra Serif"/>
        <color rgb="000000" tint="0"/>
        <sz val="11"/>
      </rPr>
      <t>22.02.2017</t>
    </r>
  </si>
  <si>
    <r>
      <rPr>
        <rFont val="PT Astra Serif"/>
        <color rgb="000000" tint="0"/>
        <sz val="11"/>
      </rPr>
      <t>062619251171</t>
    </r>
  </si>
  <si>
    <r>
      <rPr>
        <rFont val="PT Astra Serif"/>
        <color rgb="000000" tint="0"/>
        <sz val="11"/>
      </rPr>
      <t>ИНГУШСКОЕ РЕГИОНАЛЬНОЕ ОТДЕЛЕНИЕ ОБЩЕРОССИЙСКОЙ ФИЗКУЛЬТУРНО-СПОРТИВНОЙ ОБЩЕСТВЕННОЙ ОРГАНИЗАЦИИ "ФЕДЕРАЦИЯ КОМПЛЕКСНОГО ЕДИНОБОРСТВА РОССИИ"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</si>
  <si>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ПР-КТ И.БАЗОРКИНА,, Д. 12,, КВ. 69</t>
    </r>
  </si>
  <si>
    <r>
      <rPr>
        <rFont val="PT Astra Serif"/>
        <color rgb="000000" tint="0"/>
        <sz val="11"/>
      </rPr>
      <t>1200600004065</t>
    </r>
  </si>
  <si>
    <r>
      <rPr>
        <rFont val="PT Astra Serif"/>
        <color rgb="000000" tint="0"/>
        <sz val="11"/>
      </rPr>
      <t>0608061991</t>
    </r>
  </si>
  <si>
    <r>
      <rPr>
        <rFont val="PT Astra Serif"/>
        <color rgb="000000" tint="0"/>
        <sz val="11"/>
      </rPr>
      <t>13.11.2020</t>
    </r>
  </si>
  <si>
    <r>
      <rPr>
        <rFont val="PT Astra Serif"/>
        <color rgb="000000" tint="0"/>
        <sz val="11"/>
      </rPr>
      <t>062619251156</t>
    </r>
  </si>
  <si>
    <r>
      <rPr>
        <rFont val="PT Astra Serif"/>
        <color rgb="000000" tint="0"/>
        <sz val="11"/>
      </rPr>
      <t>АВТОНОМНАЯ НЕКОММЕРЧЕСКАЯ ОРГАНИЗАЦИЯ СПОРТИВНЫЙ КЛУБ "АДАМАС"</t>
    </r>
  </si>
  <si>
    <r>
      <rPr>
        <rFont val="PT Astra Serif"/>
        <color rgb="000000" tint="0"/>
        <sz val="11"/>
      </rPr>
      <t>386103,, РЕСПУБЛИКА ИНГУШЕТИЯ,, Г НАЗРАНЬ,, ТЕР ЦЕНТРАЛЬНЫЙ ОКРУГ,, УЛ А.И.БЕКОВА,, Д. 26</t>
    </r>
  </si>
  <si>
    <r>
      <rPr>
        <rFont val="PT Astra Serif"/>
        <color rgb="000000" tint="0"/>
        <sz val="11"/>
      </rPr>
      <t>1200600000864</t>
    </r>
  </si>
  <si>
    <r>
      <rPr>
        <rFont val="PT Astra Serif"/>
        <color rgb="000000" tint="0"/>
        <sz val="11"/>
      </rPr>
      <t>0608059664</t>
    </r>
  </si>
  <si>
    <r>
      <rPr>
        <rFont val="PT Astra Serif"/>
        <color rgb="000000" tint="0"/>
        <sz val="11"/>
      </rPr>
      <t>27.02.2020</t>
    </r>
  </si>
  <si>
    <r>
      <rPr>
        <rFont val="PT Astra Serif"/>
        <color rgb="000000" tint="0"/>
        <sz val="11"/>
      </rPr>
      <t>062619251181</t>
    </r>
  </si>
  <si>
    <r>
      <rPr>
        <rFont val="PT Astra Serif"/>
        <color rgb="000000" tint="0"/>
        <sz val="11"/>
      </rPr>
      <t>АВТОНОМНАЯ НЕКОММЕРЧЕСКАЯ ОРГАНИЗАЦИЯ "ЧАСТНОЕ АГЕНТСТВО ЗАНЯТОСТИ "ВАКАНСИЯ"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</si>
  <si>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ПР-КТ И.БАЗОРКИНА,, ЗД. 18/1,, ОФИС 2</t>
    </r>
  </si>
  <si>
    <r>
      <rPr>
        <rFont val="PT Astra Serif"/>
        <color rgb="000000" tint="0"/>
        <sz val="11"/>
      </rPr>
      <t>1190608005433</t>
    </r>
  </si>
  <si>
    <r>
      <rPr>
        <rFont val="PT Astra Serif"/>
        <color rgb="000000" tint="0"/>
        <sz val="11"/>
      </rPr>
      <t>0608058879</t>
    </r>
  </si>
  <si>
    <r>
      <rPr>
        <rFont val="PT Astra Serif"/>
        <color rgb="000000" tint="0"/>
        <sz val="11"/>
      </rPr>
      <t>02.12.2019</t>
    </r>
  </si>
  <si>
    <r>
      <rPr>
        <rFont val="PT Astra Serif"/>
        <color rgb="000000" tint="0"/>
        <sz val="11"/>
      </rPr>
      <t>062619251145</t>
    </r>
  </si>
  <si>
    <r>
      <rPr>
        <rFont val="PT Astra Serif"/>
        <color rgb="000000" tint="0"/>
        <sz val="11"/>
      </rPr>
      <t>МЕЖРЕГИОНАЛЬНЫЙ ФОНД РЕСТАВРАЦИИ БАШЕН И ИСТОРИЧЕСКИХ ПАМЯТНИКОВ "БАШНЯ"</t>
    </r>
  </si>
  <si>
    <r>
      <rPr>
        <rFont val="PT Astra Serif"/>
        <color rgb="000000" tint="0"/>
        <sz val="11"/>
      </rPr>
      <t>386001,, РЕСПУБЛИКА ИНГУШЕТИЯ,, Г.О. ГОРОД МАГАС,, Г МАГАС,, УЛ 65 ЛЕТ ПОБЕДЫ,, Д. 25</t>
    </r>
  </si>
  <si>
    <r>
      <rPr>
        <rFont val="PT Astra Serif"/>
        <color rgb="000000" tint="0"/>
        <sz val="11"/>
      </rPr>
      <t>1190726007240</t>
    </r>
  </si>
  <si>
    <r>
      <rPr>
        <rFont val="PT Astra Serif"/>
        <color rgb="000000" tint="0"/>
        <sz val="11"/>
      </rPr>
      <t>0716012695</t>
    </r>
  </si>
  <si>
    <r>
      <rPr>
        <rFont val="PT Astra Serif"/>
        <color rgb="000000" tint="0"/>
        <sz val="11"/>
      </rPr>
      <t>30.12.2019</t>
    </r>
  </si>
  <si>
    <r>
      <rPr>
        <rFont val="PT Astra Serif"/>
        <color rgb="000000" tint="0"/>
        <sz val="11"/>
      </rPr>
      <t>062619251165</t>
    </r>
  </si>
  <si>
    <r>
      <rPr>
        <rFont val="PT Astra Serif"/>
        <color rgb="000000" tint="0"/>
        <sz val="11"/>
      </rPr>
      <t>МЕСТНАЯ ИСЛАМСКАЯ РЕЛИГИОЗНАЯ ОРГАНИЗАЦИЯ МУСЛЬМАН ГОРОДА КАРАБУЛАК РЕСПУБЛИКИ ИНГУШЕТИЯ "МЕЧЕТЬ ИМ. САИД-ХАМЗАТА БИДЕРИ"</t>
    </r>
  </si>
  <si>
    <r>
      <rPr>
        <rFont val="PT Astra Serif"/>
        <color rgb="000000" tint="0"/>
        <sz val="11"/>
      </rPr>
      <t>386230,, РЕСПУБЛИКА ИНГУШЕТИЯ,, Г. КАРАБУЛАК,, УЛ. ГРАДУСОВА,, Д. 89</t>
    </r>
  </si>
  <si>
    <r>
      <rPr>
        <rFont val="PT Astra Serif"/>
        <color rgb="000000" tint="0"/>
        <sz val="11"/>
      </rPr>
      <t>1200600004494</t>
    </r>
  </si>
  <si>
    <r>
      <rPr>
        <rFont val="PT Astra Serif"/>
        <color rgb="000000" tint="0"/>
        <sz val="11"/>
      </rPr>
      <t>0603024932</t>
    </r>
  </si>
  <si>
    <r>
      <rPr>
        <rFont val="PT Astra Serif"/>
        <color rgb="000000" tint="0"/>
        <sz val="11"/>
      </rPr>
  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</si>
  <si>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27.12.2020</t>
    </r>
  </si>
  <si>
    <r>
      <rPr>
        <rFont val="PT Astra Serif"/>
        <color rgb="000000" tint="0"/>
        <sz val="11"/>
      </rPr>
      <t>062619251162</t>
    </r>
  </si>
  <si>
    <r>
      <rPr>
        <rFont val="PT Astra Serif"/>
        <color rgb="000000" tint="0"/>
        <sz val="11"/>
      </rPr>
      <t>ЧАСТНОЕ ПРОФЕССИОНАЛЬНОЕ ОБРАЗОВАТЕЛЬНОЕ УЧРЕЖДЕНИЕ "ЦЕНТР ПРОФЕССИОНАЛЬНОГО РАЗВИТИЯ "ИНТЕГРАЛ"</t>
    </r>
  </si>
  <si>
    <r>
      <rPr>
        <rFont val="PT Astra Serif"/>
        <color rgb="000000" tint="0"/>
        <sz val="11"/>
      </rPr>
      <t>386107,, РЕСПУБЛИКА ИНГУШЕТИЯ,, Г НАЗРАНЬ,, ТЕР ЦЕНТРАЛЬНЫЙ ОКРУГ,, УЛ ЗАВОДСКАЯ,, Д. 7,, ЭТАЖ 1</t>
    </r>
  </si>
  <si>
    <r>
      <rPr>
        <rFont val="PT Astra Serif"/>
        <color rgb="000000" tint="0"/>
        <sz val="11"/>
      </rPr>
      <t>1200600000380</t>
    </r>
  </si>
  <si>
    <r>
      <rPr>
        <rFont val="PT Astra Serif"/>
        <color rgb="000000" tint="0"/>
        <sz val="11"/>
      </rPr>
      <t>0608059382</t>
    </r>
  </si>
  <si>
    <r>
      <rPr>
        <rFont val="PT Astra Serif"/>
        <color rgb="000000" tint="0"/>
        <sz val="11"/>
      </rPr>
      <t>04.02.2020</t>
    </r>
  </si>
  <si>
    <r>
      <rPr>
        <rFont val="PT Astra Serif"/>
        <color rgb="000000" tint="0"/>
        <sz val="11"/>
      </rPr>
      <t>062619251177</t>
    </r>
  </si>
  <si>
    <r>
      <rPr>
        <rFont val="PT Astra Serif"/>
        <color rgb="000000" tint="0"/>
        <sz val="11"/>
      </rPr>
      <t>МЕСТНАЯ ИСЛАМСКАЯ РЕЛИГИОЗНАЯ ОРГАНИЗАЦИЯ МУСУЛЬМАН СЕЛЬСКОГО ПОСЕЛЕНИЯ СУРХАХИ РЕСПУБЛИКИ ИНГУШЕТИЯ "МЕЧЕТЬ ИМ. ШЕЙХА БАТАЛ-ХАДЖИ"</t>
    </r>
  </si>
  <si>
    <r>
      <rPr>
        <rFont val="PT Astra Serif"/>
        <color rgb="000000" tint="0"/>
        <sz val="11"/>
      </rPr>
      <t>386147,, РЕСПУБЛИКА ИНГУШЕТИЯ,, М.Р-Н НАЗРАНОВСКИЙ,, С.П. СУРХАХИ,, С СУРХАХИ,, УЛ НАГОРНАЯ,, Д. 46</t>
    </r>
  </si>
  <si>
    <r>
      <rPr>
        <rFont val="PT Astra Serif"/>
        <color rgb="000000" tint="0"/>
        <sz val="11"/>
      </rPr>
      <t>1210600002910</t>
    </r>
  </si>
  <si>
    <r>
      <rPr>
        <rFont val="PT Astra Serif"/>
        <color rgb="000000" tint="0"/>
        <sz val="11"/>
      </rPr>
      <t>0608064512</t>
    </r>
  </si>
  <si>
    <r>
      <rPr>
        <rFont val="PT Astra Serif"/>
        <color rgb="000000" tint="0"/>
        <sz val="11"/>
      </rPr>
      <t>062619251174</t>
    </r>
  </si>
  <si>
    <r>
      <rPr>
        <rFont val="PT Astra Serif"/>
        <color rgb="000000" tint="0"/>
        <sz val="11"/>
      </rPr>
      <t>МЕСТНАЯ ИСЛАМСКАЯ РЕЛИГИОЗНАЯ ОРГАНИЗАЦИЯ МУСУЛЬМАН РЕСПУБЛИКИ ИНГУШЕТИЯ "БАРТ" (СОГЛАСИЕ)</t>
    </r>
  </si>
  <si>
    <r>
      <rPr>
        <rFont val="PT Astra Serif"/>
        <color rgb="000000" tint="0"/>
        <sz val="11"/>
      </rPr>
      <t>386102,, РЕСПУБЛИКА ИНГУШЕТИЯ,, Г.О. ГОРОД НАЗРАНЬ,, ТЕР ЦЕНТРАЛЬНЫЙ ОКРУГ,, УЛ МОСКОВСКАЯ,, Д. 35</t>
    </r>
  </si>
  <si>
    <r>
      <rPr>
        <rFont val="PT Astra Serif"/>
        <color rgb="000000" tint="0"/>
        <sz val="11"/>
      </rPr>
      <t>1210600001688</t>
    </r>
  </si>
  <si>
    <r>
      <rPr>
        <rFont val="PT Astra Serif"/>
        <color rgb="000000" tint="0"/>
        <sz val="11"/>
      </rPr>
      <t>0608063692</t>
    </r>
  </si>
  <si>
    <r>
      <rPr>
        <rFont val="PT Astra Serif"/>
        <color rgb="000000" tint="0"/>
        <sz val="11"/>
      </rPr>
      <t>27.05.2021</t>
    </r>
  </si>
  <si>
    <r>
      <rPr>
        <rFont val="PT Astra Serif"/>
        <color rgb="000000" tint="0"/>
        <sz val="11"/>
      </rPr>
      <t>062619251173</t>
    </r>
  </si>
  <si>
    <r>
      <rPr>
        <rFont val="PT Astra Serif"/>
        <color rgb="000000" tint="0"/>
        <sz val="11"/>
      </rPr>
      <t>ИНГУШСКАЯ РЕСПУБЛИКАНСКАЯ КОЛЛЕГИЯ АДВОКАТОВ</t>
    </r>
  </si>
  <si>
    <r>
      <rPr>
        <rFont val="PT Astra Serif"/>
        <color rgb="000000" tint="0"/>
        <sz val="11"/>
      </rPr>
      <t>386102,, РЕСПУБЛИКА ИНГУШЕТИЯ,, Г НАЗРАНЬ,, ТЕР ЦЕНТРАЛЬНЫЙ ОКРУГ,, УЛ МОСКОВСКАЯ,, Д. 29</t>
    </r>
  </si>
  <si>
    <r>
      <rPr>
        <rFont val="PT Astra Serif"/>
        <color rgb="000000" tint="0"/>
        <sz val="11"/>
      </rPr>
      <t>1190608005323</t>
    </r>
  </si>
  <si>
    <r>
      <rPr>
        <rFont val="PT Astra Serif"/>
        <color rgb="000000" tint="0"/>
        <sz val="11"/>
      </rPr>
      <t>0608058780</t>
    </r>
  </si>
  <si>
    <r>
      <rPr>
        <rFont val="PT Astra Serif"/>
        <color rgb="000000" tint="0"/>
        <sz val="11"/>
      </rPr>
      <t>27.11.2019</t>
    </r>
  </si>
  <si>
    <r>
      <rPr>
        <rFont val="PT Astra Serif"/>
        <color rgb="000000" tint="0"/>
        <sz val="11"/>
      </rPr>
      <t>062619251146</t>
    </r>
  </si>
  <si>
    <r>
      <rPr>
        <rFont val="PT Astra Serif"/>
        <color rgb="000000" tint="0"/>
        <sz val="11"/>
      </rPr>
      <t>БЛАГОТВОРИТЕЛЬНЫЙ ФОНД СОЦИАЛЬНОЙ ПОМОЩИ И ПОДДЕРЖКИ ГРАЖДАН "КЛУБ ДОБРЫХ ЛЮДЕЙ (КДЛ)"</t>
    </r>
  </si>
  <si>
    <r>
      <rPr>
        <rFont val="PT Astra Serif"/>
        <color rgb="000000" tint="0"/>
        <sz val="11"/>
      </rPr>
      <t>386001,, РЕСПУБЛИКА ИНГУШЕТИЯ,, Г.О. ГОРОД МАГАС,, Г МАГАС,, УЛ ЧАХКИЕВА,, Д. 31</t>
    </r>
  </si>
  <si>
    <r>
      <rPr>
        <rFont val="PT Astra Serif"/>
        <color rgb="000000" tint="0"/>
        <sz val="11"/>
      </rPr>
      <t>1160600050005</t>
    </r>
  </si>
  <si>
    <r>
      <rPr>
        <rFont val="PT Astra Serif"/>
        <color rgb="000000" tint="0"/>
        <sz val="11"/>
      </rPr>
      <t>0608040494</t>
    </r>
  </si>
  <si>
    <r>
      <rPr>
        <rFont val="PT Astra Serif"/>
        <color rgb="000000" tint="0"/>
        <sz val="11"/>
      </rPr>
      <t>18.11.2019</t>
    </r>
  </si>
  <si>
    <r>
      <rPr>
        <rFont val="PT Astra Serif"/>
        <color rgb="000000" tint="0"/>
        <sz val="11"/>
      </rPr>
      <t>062619251186</t>
    </r>
  </si>
  <si>
    <r>
      <rPr>
        <rFont val="PT Astra Serif"/>
        <color rgb="000000" tint="0"/>
        <sz val="11"/>
      </rPr>
      <t>БЛАГОТВОРИТЕЛЬНЫЙ ФОНД РЕСПУБЛИКИ ИНГУШЕТИЯ "ИМАН"</t>
    </r>
  </si>
  <si>
    <r>
      <rPr>
        <rFont val="PT Astra Serif"/>
        <color rgb="000000" tint="0"/>
        <sz val="11"/>
      </rPr>
      <t>386001,, РЕСПУБЛИКА ИНГУШЕТИЯ,, Г. МАГАС,, УЛ. Д.МАЛЬСАГОВА,, Д. 34,, К. Б</t>
    </r>
  </si>
  <si>
    <r>
      <rPr>
        <rFont val="PT Astra Serif"/>
        <color rgb="000000" tint="0"/>
        <sz val="11"/>
      </rPr>
      <t>1190608005444</t>
    </r>
  </si>
  <si>
    <r>
      <rPr>
        <rFont val="PT Astra Serif"/>
        <color rgb="000000" tint="0"/>
        <sz val="11"/>
      </rPr>
      <t>0608058886</t>
    </r>
  </si>
  <si>
    <r>
      <rPr>
        <rFont val="PT Astra Serif"/>
        <color rgb="000000" tint="0"/>
        <sz val="11"/>
      </rPr>
      <t>062619251143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</si>
  <si>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АВТОШКОЛА "БАРКИМ"</t>
    </r>
  </si>
  <si>
    <r>
      <rPr>
        <rFont val="PT Astra Serif"/>
        <color rgb="000000" tint="0"/>
        <sz val="11"/>
      </rPr>
      <t>386001,, РЕСПУБЛИКА ИНГУШЕТИЯ,, Г. МАГАС,, УЛ. Д.МАЛЬСАГОВА,, Д. 36,, ПОМЕЩ. 3</t>
    </r>
  </si>
  <si>
    <r>
      <rPr>
        <rFont val="PT Astra Serif"/>
        <color rgb="000000" tint="0"/>
        <sz val="11"/>
      </rPr>
      <t>1190608005620</t>
    </r>
  </si>
  <si>
    <r>
      <rPr>
        <rFont val="PT Astra Serif"/>
        <color rgb="000000" tint="0"/>
        <sz val="11"/>
      </rPr>
      <t>0608059030</t>
    </r>
  </si>
  <si>
    <r>
      <rPr>
        <rFont val="PT Astra Serif"/>
        <color rgb="000000" tint="0"/>
        <sz val="11"/>
      </rPr>
      <t>24.12.2019</t>
    </r>
  </si>
  <si>
    <r>
      <rPr>
        <rFont val="PT Astra Serif"/>
        <color rgb="000000" tint="0"/>
        <sz val="11"/>
      </rPr>
      <t>062619251159</t>
    </r>
  </si>
  <si>
    <r>
      <rPr>
        <rFont val="PT Astra Serif"/>
        <color rgb="000000" tint="0"/>
        <sz val="11"/>
      </rPr>
      <t>ИНГУШСКОЕ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</si>
  <si>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>386204,, РЕСПУБЛИКА ИНГУШЕТИЯ,, Г. СУНЖА,, УЛ. АЛАНСКАЯ,, Д. 45</t>
    </r>
  </si>
  <si>
    <r>
      <rPr>
        <rFont val="PT Astra Serif"/>
        <color rgb="000000" tint="0"/>
        <sz val="11"/>
      </rPr>
      <t>1180608001254</t>
    </r>
  </si>
  <si>
    <r>
      <rPr>
        <rFont val="PT Astra Serif"/>
        <color rgb="000000" tint="0"/>
        <sz val="11"/>
      </rPr>
      <t>0603022460</t>
    </r>
  </si>
  <si>
    <r>
      <rPr>
        <rFont val="PT Astra Serif"/>
        <color rgb="000000" tint="0"/>
        <sz val="11"/>
      </rPr>
      <t>12.03.2018</t>
    </r>
  </si>
  <si>
    <r>
      <rPr>
        <rFont val="PT Astra Serif"/>
        <color rgb="000000" tint="0"/>
        <sz val="11"/>
      </rPr>
      <t>062619251191</t>
    </r>
  </si>
  <si>
    <r>
      <rPr>
        <rFont val="PT Astra Serif"/>
        <color rgb="000000" tint="0"/>
        <sz val="11"/>
      </rPr>
      <t>ИНГУШСКОЕ РЕГИОНАЛЬНОЕ ОТДЕЛЕНИЕ ВСЕРОССИЙСКОЙ ОБЩЕСТВЕННОЙ МОЛОДЕЖНОЙ ОРГАНИЗАЦИИ "ВСЕРОССИЙСКИЙ СТУДЕНЧЕСКИЙ КОРПУС СПАСАТЕЛЕЙ"</t>
    </r>
  </si>
  <si>
    <r>
      <rPr>
        <rFont val="PT Astra Serif"/>
        <color rgb="000000" tint="0"/>
        <sz val="11"/>
      </rPr>
      <t>1180608003531</t>
    </r>
  </si>
  <si>
    <r>
      <rPr>
        <rFont val="PT Astra Serif"/>
        <color rgb="000000" tint="0"/>
        <sz val="11"/>
      </rPr>
      <t>0603022928</t>
    </r>
  </si>
  <si>
    <r>
      <rPr>
        <rFont val="PT Astra Serif"/>
        <color rgb="000000" tint="0"/>
        <sz val="11"/>
      </rPr>
      <t>01.08.2018</t>
    </r>
  </si>
  <si>
    <r>
      <rPr>
        <rFont val="PT Astra Serif"/>
        <color rgb="000000" tint="0"/>
        <sz val="11"/>
      </rPr>
      <t>062619251188</t>
    </r>
  </si>
  <si>
    <r>
      <rPr>
        <rFont val="PT Astra Serif"/>
        <color rgb="000000" tint="0"/>
        <sz val="11"/>
      </rPr>
      <t>ИНГУШСКАЯ РЕГИОНАЛЬНАЯ ОБЩЕСТВЕННАЯ ОРГАНИЗАЦИЯ "СПОРТИВНЫЙ КЛУБ ПО ДЗЮДО ИМЕНИ АЛИ ХАМХОЕВА"</t>
    </r>
  </si>
  <si>
    <r>
      <rPr>
        <rFont val="PT Astra Serif"/>
        <color rgb="000000" tint="0"/>
        <sz val="11"/>
      </rPr>
      <t>386140,, РЕСПУБЛИКА ИНГУШЕТИЯ,, Г НАЗРАНЬ,, ТЕР НАСЫР-КОРТСКИЙ ОКРУГ,, УЛ БАКИНСКАЯ,, Д. 8</t>
    </r>
  </si>
  <si>
    <r>
      <rPr>
        <rFont val="PT Astra Serif"/>
        <color rgb="000000" tint="0"/>
        <sz val="11"/>
      </rPr>
      <t>1200600004032</t>
    </r>
  </si>
  <si>
    <r>
      <rPr>
        <rFont val="PT Astra Serif"/>
        <color rgb="000000" tint="0"/>
        <sz val="11"/>
      </rPr>
      <t>0608061960</t>
    </r>
  </si>
  <si>
    <r>
      <rPr>
        <rFont val="PT Astra Serif"/>
        <color rgb="000000" tint="0"/>
        <sz val="11"/>
      </rPr>
      <t>12.11.2020</t>
    </r>
  </si>
  <si>
    <r>
      <rPr>
        <rFont val="PT Astra Serif"/>
        <color rgb="000000" tint="0"/>
        <sz val="11"/>
      </rPr>
      <t>062619251167</t>
    </r>
  </si>
  <si>
    <r>
      <rPr>
        <rFont val="PT Astra Serif"/>
        <color rgb="000000" tint="0"/>
        <sz val="11"/>
      </rPr>
      <t>МЕСТНАЯ ИСЛАМСКАЯ РЕЛИГИОЗНАЯ ОРГАНИЗАЦИЯ МУСУЛЬМАН СЕЛЬСКОГО ПОСЕЛЕНИЯ СРЕДНИЕ АЧАЛУКИ РЕСПУБЛИКИ ИНГУШЕТИЯ "МЕЧЕТЬ ИМ. БАХЬА АРСАНОВА"</t>
    </r>
  </si>
  <si>
    <r>
      <rPr>
        <rFont val="PT Astra Serif"/>
        <color rgb="000000" tint="0"/>
        <sz val="11"/>
      </rPr>
      <t>386337,, РЕСПУБЛИКА ИНГУШЕТИЯ,, Р-Н МАЛГОБЕКСКИЙ,, С. СРЕДНИЕ АЧАЛУКИ,, УЛ. РАБОЧАЯ,, Д. 1</t>
    </r>
  </si>
  <si>
    <r>
      <rPr>
        <rFont val="PT Astra Serif"/>
        <color rgb="000000" tint="0"/>
        <sz val="11"/>
      </rPr>
      <t>1200600003636</t>
    </r>
  </si>
  <si>
    <r>
      <rPr>
        <rFont val="PT Astra Serif"/>
        <color rgb="000000" tint="0"/>
        <sz val="11"/>
      </rPr>
      <t>0601030345</t>
    </r>
  </si>
  <si>
    <r>
      <rPr>
        <rFont val="PT Astra Serif"/>
        <color rgb="000000" tint="0"/>
        <sz val="11"/>
      </rPr>
      <t>01.10.2020</t>
    </r>
  </si>
  <si>
    <r>
      <rPr>
        <rFont val="PT Astra Serif"/>
        <color rgb="000000" tint="0"/>
        <sz val="11"/>
      </rPr>
      <t>062619251161</t>
    </r>
  </si>
  <si>
    <r>
      <rPr>
        <rFont val="PT Astra Serif"/>
        <color rgb="000000" tint="0"/>
        <sz val="11"/>
      </rPr>
      <t>АССОЦИАЦИЯ САДОВОДОВ ИНГУШЕТИИ</t>
    </r>
  </si>
  <si>
    <r>
      <rPr>
        <rFont val="PT Astra Serif"/>
        <color rgb="000000" tint="0"/>
        <sz val="11"/>
      </rPr>
      <t>386250,, РЕСПУБЛИКА ИНГУШЕТИЯ,, Р-Н СУНЖЕНСКИЙ,, СТ-ЦА НЕСТЕРОВСКАЯ,, КМ 589 (ТРАССА КАВКАЗ ТЕР.),, ЗД. 5</t>
    </r>
  </si>
  <si>
    <r>
      <rPr>
        <rFont val="PT Astra Serif"/>
        <color rgb="000000" tint="0"/>
        <sz val="11"/>
      </rPr>
      <t>1190608005455</t>
    </r>
  </si>
  <si>
    <r>
      <rPr>
        <rFont val="PT Astra Serif"/>
        <color rgb="000000" tint="0"/>
        <sz val="11"/>
      </rPr>
      <t>0603024097</t>
    </r>
  </si>
  <si>
    <r>
      <rPr>
        <rFont val="PT Astra Serif"/>
        <color rgb="000000" tint="0"/>
        <sz val="11"/>
      </rPr>
      <t>03.12.2019</t>
    </r>
  </si>
  <si>
    <r>
      <rPr>
        <rFont val="PT Astra Serif"/>
        <color rgb="000000" tint="0"/>
        <sz val="11"/>
      </rPr>
      <t>062619251160</t>
    </r>
  </si>
  <si>
    <r>
      <rPr>
        <rFont val="PT Astra Serif"/>
        <color rgb="000000" tint="0"/>
        <sz val="11"/>
      </rPr>
      <t>ИНГУШСКОЕ РЕСПУБЛИКАНСКОЕ ОТДЕЛЕНИЕ ОБЩЕРОССИЙСКОЙ ОБЩЕСТВЕННОЙ ОРГАНИЗАЦИИ "ВСЕРОССИЙСКОЕ ОБЩЕСТВО ОХРАНЫ ПРИРОДЫ"</t>
    </r>
  </si>
  <si>
    <r>
      <rPr>
        <rFont val="PT Astra Serif"/>
        <color rgb="000000" tint="0"/>
        <sz val="11"/>
      </rPr>
      <t>386001,, РЕСПУБЛИКА ИНГУШЕТИЯ,, Г.О. ГОРОД МАГАС,, Г МАГАС,, УЛ Д.МАЛЬСАГОВА,, ЗД. 31А</t>
    </r>
  </si>
  <si>
    <r>
      <rPr>
        <rFont val="PT Astra Serif"/>
        <color rgb="000000" tint="0"/>
        <sz val="11"/>
      </rPr>
      <t>1210600000291</t>
    </r>
  </si>
  <si>
    <r>
      <rPr>
        <rFont val="PT Astra Serif"/>
        <color rgb="000000" tint="0"/>
        <sz val="11"/>
      </rPr>
      <t>0608062610</t>
    </r>
  </si>
  <si>
    <r>
      <rPr>
        <rFont val="PT Astra Serif"/>
        <color rgb="000000" tint="0"/>
        <sz val="11"/>
      </rPr>
      <t>15.02.2021</t>
    </r>
  </si>
  <si>
    <r>
      <rPr>
        <rFont val="PT Astra Serif"/>
        <color rgb="000000" tint="0"/>
        <sz val="11"/>
      </rPr>
      <t>062619251182</t>
    </r>
  </si>
  <si>
    <r>
      <rPr>
        <rFont val="PT Astra Serif"/>
        <color rgb="000000" tint="0"/>
        <sz val="11"/>
      </rPr>
      <t>РЕГИОНАЛЬНАЯ ОБЩЕСТВЕННАЯ ОРГАНИЗАЦИЯ "ФЕДЕРАЦИЯ ПЛАВАНИЯ РЕСПУБЛИКИ ИНГУШЕТИЯ"</t>
    </r>
  </si>
  <si>
    <r>
      <rPr>
        <rFont val="PT Astra Serif"/>
        <color rgb="000000" tint="0"/>
        <sz val="11"/>
      </rPr>
      <t>386130,, РЕСПУБЛИКА ИНГУШЕТИЯ,, Г НАЗРАНЬ,, ТЕР АЛЬТИЕВСКИЙ ОКРУГ,, УЛ ШАХМУРЗЫ,, Д. 33</t>
    </r>
  </si>
  <si>
    <r>
      <rPr>
        <rFont val="PT Astra Serif"/>
        <color rgb="000000" tint="0"/>
        <sz val="11"/>
      </rPr>
      <t>1200600003460</t>
    </r>
  </si>
  <si>
    <r>
      <rPr>
        <rFont val="PT Astra Serif"/>
        <color rgb="000000" tint="0"/>
        <sz val="11"/>
      </rPr>
      <t>0608061504</t>
    </r>
  </si>
  <si>
    <r>
      <rPr>
        <rFont val="PT Astra Serif"/>
        <color rgb="000000" tint="0"/>
        <sz val="11"/>
      </rPr>
      <t>22.09.2020</t>
    </r>
  </si>
  <si>
    <r>
      <rPr>
        <rFont val="PT Astra Serif"/>
        <color rgb="000000" tint="0"/>
        <sz val="11"/>
      </rPr>
      <t>062619251151</t>
    </r>
  </si>
  <si>
    <r>
      <rPr>
        <rFont val="PT Astra Serif"/>
        <color rgb="000000" tint="0"/>
        <sz val="11"/>
      </rPr>
      <t>БЛАГОТВОРИТЕЛЬНЫЙ ФОНД "ТЕШАМ (ДОВЕРИЕ)"</t>
    </r>
  </si>
  <si>
    <r>
      <rPr>
        <rFont val="PT Astra Serif"/>
        <color rgb="000000" tint="0"/>
        <sz val="11"/>
      </rPr>
      <t>386230,, РЕСПУБЛИКА ИНГУШЕТИЯ,, Г. КАРАБУЛАК,, УЛ. ОСКАНОВА,, Д.32</t>
    </r>
  </si>
  <si>
    <r>
      <rPr>
        <rFont val="PT Astra Serif"/>
        <color rgb="000000" tint="0"/>
        <sz val="11"/>
      </rPr>
      <t>1130600000376</t>
    </r>
  </si>
  <si>
    <r>
      <rPr>
        <rFont val="PT Astra Serif"/>
        <color rgb="000000" tint="0"/>
        <sz val="11"/>
      </rPr>
      <t>0603999671</t>
    </r>
  </si>
  <si>
    <r>
      <rPr>
        <rFont val="PT Astra Serif"/>
        <color rgb="000000" tint="0"/>
        <sz val="11"/>
      </rPr>
      <t>17.03.2017</t>
    </r>
  </si>
  <si>
    <r>
      <rPr>
        <rFont val="PT Astra Serif"/>
        <color rgb="000000" tint="0"/>
        <sz val="11"/>
      </rPr>
      <t>062619251184</t>
    </r>
  </si>
  <si>
    <r>
      <rPr>
        <rFont val="PT Astra Serif"/>
        <color rgb="000000" tint="0"/>
        <sz val="11"/>
      </rPr>
      <t>АВТОНОМНАЯ НЕКОММЕРЧЕСКАЯ ОРГАНИЗАЦИЯ "НАЦИОНАЛЬНЫЙ ЦЕНТР ПО ИНФОРМАТИВНОМУ ПРОТИВОДЕЙСТВИЮ ТЕРРОРИЗМУ И ЭКСТРЕМИЗМУ"</t>
    </r>
  </si>
  <si>
    <r>
      <rPr>
        <rFont val="PT Astra Serif"/>
        <color rgb="000000" tint="0"/>
        <sz val="11"/>
      </rPr>
      <t>386101,, РЕСПУБЛИКА ИНГУШЕТИЯ,, Г.О. ГОРОД НАЗРАНЬ,, ТЕР ЦЕНТРАЛЬНЫЙ ОКРУГ,, УЛ А.ШАРИПОВА,, Д. 8</t>
    </r>
  </si>
  <si>
    <r>
      <rPr>
        <rFont val="PT Astra Serif"/>
        <color rgb="000000" tint="0"/>
        <sz val="11"/>
      </rPr>
      <t>1190608005026</t>
    </r>
  </si>
  <si>
    <r>
      <rPr>
        <rFont val="PT Astra Serif"/>
        <color rgb="000000" tint="0"/>
        <sz val="11"/>
      </rPr>
      <t>0601029614</t>
    </r>
  </si>
  <si>
    <r>
      <rPr>
        <rFont val="PT Astra Serif"/>
        <color rgb="000000" tint="0"/>
        <sz val="11"/>
      </rPr>
      <t>07.11.2019</t>
    </r>
  </si>
  <si>
    <r>
      <rPr>
        <rFont val="PT Astra Serif"/>
        <color rgb="000000" tint="0"/>
        <sz val="11"/>
      </rPr>
      <t>062619251147</t>
    </r>
  </si>
  <si>
    <t>Управление Минюста России по Кабардино-Балкарской Республике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</si>
  <si>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АУШИГЕР ЧЕРЕКСКОГО РАЙОНА</t>
    </r>
    <r>
      <t xml:space="preserve">
</t>
    </r>
    <r>
      <t>КБР</t>
    </r>
  </si>
  <si>
    <r>
      <t>361821,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ЧЕРЕКСКИЙ,</t>
    </r>
    <r>
      <t xml:space="preserve">
</t>
    </r>
    <r>
      <t>С. АУШИГЕР,</t>
    </r>
    <r>
      <t xml:space="preserve">
</t>
    </r>
    <r>
      <t>УЛ. БИЦУЕВА,</t>
    </r>
    <r>
      <t xml:space="preserve">
</t>
    </r>
    <r>
      <t>Б/Н</t>
    </r>
  </si>
  <si>
    <t>1110700000036</t>
  </si>
  <si>
    <t>0706004744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</si>
  <si>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уставами; Федеральный закон от 26.09.1997 г. № 125-ФЗ "О свободе совести и о религиозных объединениях»</t>
  </si>
  <si>
    <t>01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</si>
  <si>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СТАРЫЙ ЧЕРЕК УРВАНСКОГО</t>
    </r>
    <r>
      <t xml:space="preserve">
</t>
    </r>
    <r>
      <t>РАЙОНА КБР</t>
    </r>
    <r>
      <t xml:space="preserve">
</t>
    </r>
  </si>
  <si>
    <r>
      <t>361325,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СТАРЫЙ ЧЕРЕК,</t>
    </r>
    <r>
      <t xml:space="preserve">
</t>
    </r>
    <r>
      <t>УЛ. ЛЕНИНА,</t>
    </r>
    <r>
      <t xml:space="preserve">
</t>
    </r>
    <r>
      <t>Д.145</t>
    </r>
  </si>
  <si>
    <t>1030700000924</t>
  </si>
  <si>
    <t>0707011871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</si>
  <si>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С.ГЕРМЕНЧИК УРВАНСКОГО РАЙОНА</t>
    </r>
    <r>
      <t xml:space="preserve">
</t>
    </r>
    <r>
      <t>КБР</t>
    </r>
  </si>
  <si>
    <r>
      <t>61300,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ГЕРМЕНЧИК,</t>
    </r>
    <r>
      <t xml:space="preserve">
</t>
    </r>
    <r>
      <t>УЛ. ЛЕНИНА,</t>
    </r>
    <r>
      <t xml:space="preserve">
</t>
    </r>
    <r>
      <t>Д. 64</t>
    </r>
  </si>
  <si>
    <r>
      <t>361300,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ГЕРМЕНЧИК,</t>
    </r>
    <r>
      <t xml:space="preserve">
</t>
    </r>
    <r>
      <t>УЛ. ЛЕНИНА,</t>
    </r>
    <r>
      <t xml:space="preserve">
</t>
    </r>
    <r>
      <t>Д. 64</t>
    </r>
  </si>
  <si>
    <t>1030700003069</t>
  </si>
  <si>
    <t>0707012770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</si>
  <si>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СОХРАНЕНИЮ И</t>
    </r>
    <r>
      <t xml:space="preserve">
</t>
    </r>
    <r>
      <t>РАЗВИТИЮ ТРАДИЦИОННОЙ</t>
    </r>
    <r>
      <t xml:space="preserve">
</t>
    </r>
    <r>
      <t>КУЛЬТУРЫ АДЫГСКОГО</t>
    </r>
    <r>
      <t xml:space="preserve">
</t>
    </r>
    <r>
      <t>(ЧЕРКЕССКОГО) НАРОДА "СЭТЭНЕЙ"</t>
    </r>
  </si>
  <si>
    <r>
      <t>360030,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ТАРЧОКОВА,</t>
    </r>
    <r>
      <t xml:space="preserve">
</t>
    </r>
    <r>
      <t>Д. 25,</t>
    </r>
    <r>
      <t xml:space="preserve">
</t>
    </r>
    <r>
      <t>КВ. 31</t>
    </r>
  </si>
  <si>
    <t>1200700001336</t>
  </si>
  <si>
    <t>0725028469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</si>
  <si>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</t>
  </si>
  <si>
    <t>02</t>
  </si>
  <si>
    <r>
      <t>РЕГИОНАЛЬНАЯ ОБЩЕСТВЕННАЯ</t>
    </r>
    <r>
      <t xml:space="preserve">
</t>
    </r>
    <r>
      <t>ОРГАНИЗАЦИЯ "ФЕДЕРАЦИЯ МАСРЕСТЛИНГА КБР"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</si>
  <si>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КАНКОШЕВА,</t>
    </r>
    <r>
      <t xml:space="preserve">
</t>
    </r>
    <r>
      <t>Д. 185</t>
    </r>
  </si>
  <si>
    <t>1150700000406</t>
  </si>
  <si>
    <t>0726014290</t>
  </si>
  <si>
    <r>
      <t>КБ ОТДЕЛЕНИЕ ОБЩЕРОССИЙСКОЙ</t>
    </r>
    <r>
      <t xml:space="preserve">
</t>
    </r>
    <r>
      <t>ОБЩЕСТВЕННОЙ</t>
    </r>
    <r>
      <t xml:space="preserve">
</t>
    </r>
    <r>
      <t>БЛАГОТВОРИТЕЛЬНОЙ ОРГАНИЗАЦИИ</t>
    </r>
    <r>
      <t xml:space="preserve">
</t>
    </r>
    <r>
      <t>ПЕНСИОНЕРОВ И ИНВАЛИДОВ</t>
    </r>
    <r>
      <t xml:space="preserve">
</t>
    </r>
    <r>
      <t>"РОССИЙСКАЯ АССОЦИАЦИЯ ЖЕРТВ</t>
    </r>
    <r>
      <t xml:space="preserve">
</t>
    </r>
    <r>
      <t>ПОЛИТИЧЕСКИХ РЕПРЕССИИ"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</si>
  <si>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ПУШКИНА,</t>
    </r>
    <r>
      <t xml:space="preserve">
</t>
    </r>
    <r>
      <t>Д.56</t>
    </r>
  </si>
  <si>
    <t>1030700002190</t>
  </si>
  <si>
    <t>0713000973</t>
  </si>
  <si>
    <t>03</t>
  </si>
  <si>
    <r>
      <t>РЕСПУБЛИКАНСКИЙ СОЮЗ ДЕТСКИХ</t>
    </r>
    <r>
      <t xml:space="preserve">
</t>
    </r>
    <r>
      <t>ОБЩЕСТВЕННЫХ ОБЪЕДИНЕНИЙ</t>
    </r>
    <r>
      <t xml:space="preserve">
</t>
    </r>
    <r>
      <t>СОЮЗ ДЕТСКИХ ОРГАНИЗАЦИЙ</t>
    </r>
    <r>
      <t xml:space="preserve">
</t>
    </r>
    <r>
      <t>КАБАРДИНО-БАЛКАРСКОЙ</t>
    </r>
    <r>
      <t xml:space="preserve">
</t>
    </r>
    <r>
      <t>РЕСПУБЛИКИ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</si>
  <si>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8,</t>
    </r>
    <r>
      <t xml:space="preserve">
</t>
    </r>
    <r>
      <t>25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</si>
  <si>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8,</t>
    </r>
    <r>
      <t xml:space="preserve">
</t>
    </r>
    <r>
      <t>25</t>
    </r>
    <r>
      <t xml:space="preserve">
</t>
    </r>
  </si>
  <si>
    <r>
      <t xml:space="preserve">
</t>
    </r>
  </si>
  <si>
    <t>1020700000177</t>
  </si>
  <si>
    <t>0711038386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</si>
  <si>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СОДЕЙСТВИЯ</t>
    </r>
    <r>
      <t xml:space="preserve">
</t>
    </r>
    <r>
      <t>РАЗВИТИЮ КУЛЬТУРЫ И ИСКУССТВА</t>
    </r>
    <r>
      <t xml:space="preserve">
</t>
    </r>
    <r>
      <t>"МИМЕЗИС"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</si>
  <si>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ИНГУШСКАЯ,</t>
    </r>
    <r>
      <t xml:space="preserve">
</t>
    </r>
    <r>
      <t>Д.7,</t>
    </r>
    <r>
      <t xml:space="preserve">
</t>
    </r>
    <r>
      <t>-,</t>
    </r>
    <r>
      <t xml:space="preserve">
</t>
    </r>
    <r>
      <t>42</t>
    </r>
  </si>
  <si>
    <t>1120700000134</t>
  </si>
  <si>
    <t>0726995170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</si>
  <si>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ВОЗРОЖДЕНИЮ</t>
    </r>
    <r>
      <t xml:space="preserve">
</t>
    </r>
    <r>
      <t>РОДНОГО ЯЗЫКА, ТРАДИЦИЙ И</t>
    </r>
    <r>
      <t xml:space="preserve">
</t>
    </r>
    <r>
      <t>КУЛЬТУРЫ "СОВЕТ СТАРЕЙШИН</t>
    </r>
    <r>
      <t xml:space="preserve">
</t>
    </r>
    <r>
      <t>АДЫГСКОГО (ЧЕРКЕССКОГО)</t>
    </r>
    <r>
      <t xml:space="preserve">
</t>
    </r>
    <r>
      <t>НАРОДА"</t>
    </r>
    <r>
      <t xml:space="preserve">
</t>
    </r>
  </si>
  <si>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ТАРЧОКОВА,</t>
    </r>
    <r>
      <t xml:space="preserve">
</t>
    </r>
    <r>
      <t>Д. 25,</t>
    </r>
    <r>
      <t xml:space="preserve">
</t>
    </r>
    <r>
      <t>КВ. 31</t>
    </r>
  </si>
  <si>
    <t>1210700002633</t>
  </si>
  <si>
    <t>0726025132</t>
  </si>
  <si>
    <r>
      <t>РЕГИОНАЛЬНОЙ ОТДЕЛЕНИЕ</t>
    </r>
    <r>
      <t xml:space="preserve">
</t>
    </r>
    <r>
      <t>ОБЩЕРОССИЙСКОЙ ОБЩЕСТВЕННОЙ</t>
    </r>
    <r>
      <t xml:space="preserve">
</t>
    </r>
    <r>
      <t>ОРГАНИЗАЦИИ ПО РАЗВИТИЮ</t>
    </r>
    <r>
      <t xml:space="preserve">
</t>
    </r>
    <r>
      <t>КАЗАЧЕСТВА "СОЮЗ КАЗАКОВ</t>
    </r>
    <r>
      <t xml:space="preserve">
</t>
    </r>
    <r>
      <t>ВОИНОВ РОССИИ И ЗАРУБЕЖЬЯ" В</t>
    </r>
    <r>
      <t xml:space="preserve">
</t>
    </r>
    <r>
      <t>КАБАРДИНО-БАЛКАРСКОЙ</t>
    </r>
    <r>
      <t xml:space="preserve">
</t>
    </r>
    <r>
      <t>РЕСПУБЛИКЕ</t>
    </r>
  </si>
  <si>
    <r>
      <t>361045,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ПРОХЛАДНЫЙ,</t>
    </r>
    <r>
      <t xml:space="preserve">
</t>
    </r>
    <r>
      <t>УЛ. ГОЛОВКО,</t>
    </r>
    <r>
      <t xml:space="preserve">
</t>
    </r>
    <r>
      <t>Д. 194</t>
    </r>
  </si>
  <si>
    <t>1150700000197</t>
  </si>
  <si>
    <t>0716010539</t>
  </si>
  <si>
    <t>04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</si>
  <si>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ВЕРХНЕЙ ЧАСТИ Г. ЧЕГЕМ</t>
    </r>
    <r>
      <t xml:space="preserve">
</t>
    </r>
    <r>
      <t>ЧЕГЕМСКОГО РАЙОНА КБР</t>
    </r>
  </si>
  <si>
    <r>
      <t>361403,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ЧЕГЕМСКИЙ,</t>
    </r>
    <r>
      <t xml:space="preserve">
</t>
    </r>
    <r>
      <t>Г ЧЕГЕМ,</t>
    </r>
    <r>
      <t xml:space="preserve">
</t>
    </r>
    <r>
      <t>УЛ ЛЕНИНА,</t>
    </r>
    <r>
      <t xml:space="preserve">
</t>
    </r>
    <r>
      <t>Д. 171</t>
    </r>
  </si>
  <si>
    <t>1060700004310</t>
  </si>
  <si>
    <t>0708010905</t>
  </si>
  <si>
    <r>
      <t>МЕСТНАЯ РЕЛИГИОЗНАЯ</t>
    </r>
    <r>
      <t xml:space="preserve">
</t>
    </r>
    <r>
      <t>МУСУЛЬМАНСКАЯ ОРГАНИЗАЦИЯ П.</t>
    </r>
    <r>
      <t xml:space="preserve">
</t>
    </r>
    <r>
      <t>АДИЮХ Г.О. НАЛЬЧИКА КБР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</si>
  <si>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АДИЮХ</t>
    </r>
  </si>
  <si>
    <t>1030700000715</t>
  </si>
  <si>
    <t>0711052140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</si>
  <si>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ВЕРХНЕЙ ЧАСТИ С.П. МАЛКА</t>
    </r>
    <r>
      <t xml:space="preserve">
</t>
    </r>
    <r>
      <t>ЗОЛЬСКОГО РАЙОНА КБР</t>
    </r>
  </si>
  <si>
    <r>
      <t>361711,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ЗОЛЬСКИЙ,</t>
    </r>
    <r>
      <t xml:space="preserve">
</t>
    </r>
    <r>
      <t>С. МАЛКА,</t>
    </r>
    <r>
      <t xml:space="preserve">
</t>
    </r>
    <r>
      <t>УЛ. САДОВАЯ,</t>
    </r>
    <r>
      <t xml:space="preserve">
</t>
    </r>
    <r>
      <t>Д.1,</t>
    </r>
  </si>
  <si>
    <t>1030700003014</t>
  </si>
  <si>
    <t>0702722511</t>
  </si>
  <si>
    <t>05</t>
  </si>
  <si>
    <r>
      <t>КАБАРДИНО-БАЛКАРСКОЕ</t>
    </r>
    <r>
      <t xml:space="preserve">
</t>
    </r>
    <r>
      <t>РЕГИОНАЛЬНОЕ ОТДЕЛЕНИЕ</t>
    </r>
    <r>
      <t xml:space="preserve">
</t>
    </r>
    <r>
      <t>МЕЖДУНАРОДНОЙ ОБЩЕСТВЕННОЙ</t>
    </r>
    <r>
      <t xml:space="preserve">
</t>
    </r>
    <r>
      <t>ОРГАНИЗАЦИИ В СФЕРЕ СОДЕЙСТВИЯ</t>
    </r>
    <r>
      <t xml:space="preserve">
</t>
    </r>
    <r>
      <t>В ВОССТАНОВЛЕНИИ ПРАВ</t>
    </r>
    <r>
      <t xml:space="preserve">
</t>
    </r>
    <r>
      <t>МЕСХЕТИНСКИХ ТУРОК "ВАТАН</t>
    </r>
    <r>
      <t xml:space="preserve">
</t>
    </r>
    <r>
      <t>ЁЛУНДА" (ПУТЬ К РОДИНЕ)</t>
    </r>
  </si>
  <si>
    <r>
      <t>361111,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МАЙСКИЙ,</t>
    </r>
    <r>
      <t xml:space="preserve">
</t>
    </r>
    <r>
      <t>Г. МАЙСКИЙ,</t>
    </r>
    <r>
      <t xml:space="preserve">
</t>
    </r>
    <r>
      <t>УЛ. ШВАРЕВА,</t>
    </r>
    <r>
      <t xml:space="preserve">
</t>
    </r>
    <r>
      <t>Д. 26</t>
    </r>
  </si>
  <si>
    <r>
      <t>361111,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МАЙСКИЙ,</t>
    </r>
    <r>
      <t xml:space="preserve">
</t>
    </r>
    <r>
      <t>Г. МАЙСКИЙ,</t>
    </r>
    <r>
      <t xml:space="preserve">
</t>
    </r>
    <r>
      <t>УЛ. ШВАРЕВА,</t>
    </r>
    <r>
      <t xml:space="preserve">
</t>
    </r>
    <r>
      <t>Д. 26</t>
    </r>
    <r>
      <t xml:space="preserve">
</t>
    </r>
  </si>
  <si>
    <t>1150700000043</t>
  </si>
  <si>
    <t>0703008074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</si>
  <si>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КРАСНОАРМЕЙСКОЕ ТЕРСКОГО</t>
    </r>
    <r>
      <t xml:space="preserve">
</t>
    </r>
    <r>
      <t>РАЙОНА КБР</t>
    </r>
  </si>
  <si>
    <r>
      <t>361217,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С. КРАСНОАРМЕЙСКОЕ,</t>
    </r>
    <r>
      <t xml:space="preserve">
</t>
    </r>
    <r>
      <t>УЛ. БОЛОТОКОВА,</t>
    </r>
    <r>
      <t xml:space="preserve">
</t>
    </r>
    <r>
      <t>Д.46</t>
    </r>
  </si>
  <si>
    <t>1100700000499</t>
  </si>
  <si>
    <t>0705007693</t>
  </si>
  <si>
    <t>06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</si>
  <si>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Г/П. КАШХАТАУ ЧЕРЕКСКОГО</t>
    </r>
    <r>
      <t xml:space="preserve">
</t>
    </r>
    <r>
      <t>РАЙОНА КБР</t>
    </r>
  </si>
  <si>
    <r>
      <t>361801,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ЧЕРЕКСКИЙ,</t>
    </r>
    <r>
      <t xml:space="preserve">
</t>
    </r>
    <r>
      <t>ПГТ КАШХАТАУ,</t>
    </r>
    <r>
      <t xml:space="preserve">
</t>
    </r>
    <r>
      <t>УЛ. МЕЧИЕВА,</t>
    </r>
    <r>
      <t xml:space="preserve">
</t>
    </r>
    <r>
      <t>Д.122</t>
    </r>
  </si>
  <si>
    <t>1030700002288</t>
  </si>
  <si>
    <t>0706002289</t>
  </si>
  <si>
    <r>
      <t>КАБАРДИНО-БАЛКАРСКАЯ</t>
    </r>
    <r>
      <t xml:space="preserve">
</t>
    </r>
    <r>
      <t>РЕГИОНАЛЬНАЯ ОБЩЕСТВЕНННАЯ</t>
    </r>
    <r>
      <t xml:space="preserve">
</t>
    </r>
    <r>
      <t>ОРГАНИЗАЦИЯ "НАЦИОНАЛЬНЫЙ</t>
    </r>
    <r>
      <t xml:space="preserve">
</t>
    </r>
    <r>
      <t>КОНГРЕСС АДЫГСКОГО</t>
    </r>
    <r>
      <t xml:space="preserve">
</t>
    </r>
    <r>
      <t>(ЧЕРКЕССКОГО) НАРОДА"</t>
    </r>
    <r>
      <t xml:space="preserve">
</t>
    </r>
  </si>
  <si>
    <r>
      <t>360030,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ТАРЧОКОВА,</t>
    </r>
    <r>
      <t xml:space="preserve">
</t>
    </r>
    <r>
      <t>Д. 25,</t>
    </r>
    <r>
      <t xml:space="preserve">
</t>
    </r>
    <r>
      <t>КВ. 31</t>
    </r>
  </si>
  <si>
    <t>1210700002446</t>
  </si>
  <si>
    <t>0726025100</t>
  </si>
  <si>
    <t>07</t>
  </si>
  <si>
    <r>
      <t>КАБАРДИНО-БАЛКАРСКАЯ</t>
    </r>
    <r>
      <t xml:space="preserve">
</t>
    </r>
    <r>
      <t>ОБЩЕСТВЕННАЯ ОРГАНИЗАЦИЯ</t>
    </r>
    <r>
      <t xml:space="preserve">
</t>
    </r>
    <r>
      <t>СОДЕЙСТВИЯ РАЗВИТИЮ</t>
    </r>
    <r>
      <t xml:space="preserve">
</t>
    </r>
    <r>
      <t>ГРАЖДАНСКОГО ОБЩЕСТВА</t>
    </r>
    <r>
      <t xml:space="preserve">
</t>
    </r>
    <r>
      <t>"ЮЖНЫЙ ФОРУМ"</t>
    </r>
  </si>
  <si>
    <r>
      <t>361368,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М.Р-Н ЛЕСКЕНСКИЙ,</t>
    </r>
    <r>
      <t xml:space="preserve">
</t>
    </r>
    <r>
      <t>С.П. ОЗРЕК,</t>
    </r>
    <r>
      <t xml:space="preserve">
</t>
    </r>
    <r>
      <t>С ОЗРЕК,</t>
    </r>
    <r>
      <t xml:space="preserve">
</t>
    </r>
    <r>
      <t>УЛ КРАСНАЯ,</t>
    </r>
    <r>
      <t xml:space="preserve">
</t>
    </r>
    <r>
      <t>Д. 6</t>
    </r>
  </si>
  <si>
    <t>1120700000112</t>
  </si>
  <si>
    <t>0722421992</t>
  </si>
  <si>
    <t>08</t>
  </si>
  <si>
    <r>
      <t>ФОНД ПОМОЩИ СОХРАНЕНИЮ</t>
    </r>
    <r>
      <t xml:space="preserve">
</t>
    </r>
    <r>
      <t>ПАМЯТНИКОВ ИСТОРИИ И КУЛЬТУРЫ</t>
    </r>
    <r>
      <t xml:space="preserve">
</t>
    </r>
    <r>
      <t>"СТО ШАГОВ К КАЙСЫНУ"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</si>
  <si>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МЕЧНИКОВА,</t>
    </r>
    <r>
      <t xml:space="preserve">
</t>
    </r>
    <r>
      <t>Д.126,</t>
    </r>
    <r>
      <t xml:space="preserve">
</t>
    </r>
    <r>
      <t>-,</t>
    </r>
    <r>
      <t xml:space="preserve">
</t>
    </r>
    <r>
      <t>12</t>
    </r>
  </si>
  <si>
    <t>1120700000904</t>
  </si>
  <si>
    <t>0725990683</t>
  </si>
  <si>
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 Федеральный закон от 12.01.1996 г. № 7-ФЗ "О некоммерческих организациях"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</si>
  <si>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"ЗДОРОВОЕ</t>
    </r>
    <r>
      <t xml:space="preserve">
</t>
    </r>
    <r>
      <t>СООБЩЕСТВО"</t>
    </r>
  </si>
  <si>
    <r>
      <t>360032,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2 ТАМАНСКОЙ ДИВИЗИИ,</t>
    </r>
    <r>
      <t xml:space="preserve">
</t>
    </r>
    <r>
      <t>Д. 124</t>
    </r>
  </si>
  <si>
    <t>1130700000750</t>
  </si>
  <si>
    <t>0726995540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</si>
  <si>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СОДЕЙСТВИЮ</t>
    </r>
    <r>
      <t xml:space="preserve">
</t>
    </r>
    <r>
      <t>РАЗВИТИЮ АДЫГСКОЙ МОЛОДЕЖИ</t>
    </r>
    <r>
      <t xml:space="preserve">
</t>
    </r>
    <r>
      <t>"ЧЕРКЕССКИЙ РЕНЕССАНС"</t>
    </r>
    <r>
      <t xml:space="preserve">
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</si>
  <si>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ГОРЬКОГО,</t>
    </r>
    <r>
      <t xml:space="preserve">
</t>
    </r>
    <r>
      <t>Д. 12,</t>
    </r>
    <r>
      <t xml:space="preserve">
</t>
    </r>
    <r>
      <t>КВ. 8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</si>
  <si>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ГОРЬКОГО,</t>
    </r>
    <r>
      <t xml:space="preserve">
</t>
    </r>
    <r>
      <t>Д. 12,</t>
    </r>
    <r>
      <t xml:space="preserve">
</t>
    </r>
    <r>
      <t>КВ. 8</t>
    </r>
    <r>
      <t xml:space="preserve">
</t>
    </r>
  </si>
  <si>
    <t>1150700000439</t>
  </si>
  <si>
    <t>0725017386</t>
  </si>
  <si>
    <t>09</t>
  </si>
  <si>
    <r>
      <t>АВТОНОМНАЯ НЕКОММЕРЧЕСКАЯ</t>
    </r>
    <r>
      <t xml:space="preserve">
</t>
    </r>
    <r>
      <t>ОРГАНИЗАЦИЯ "ЧЕРКЕССКОЕ</t>
    </r>
    <r>
      <t xml:space="preserve">
</t>
    </r>
    <r>
      <t>(АДЫГСКОЕ) ИСТОРИКОГЕОГРАФИЧЕСКОЕ ОБЩЕСТВО"</t>
    </r>
    <r>
      <t xml:space="preserve">
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</si>
  <si>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КЕШОКОВА,</t>
    </r>
    <r>
      <t xml:space="preserve">
</t>
    </r>
    <r>
      <t>Д. 81,</t>
    </r>
    <r>
      <t xml:space="preserve">
</t>
    </r>
    <r>
      <t>КВ. 58</t>
    </r>
  </si>
  <si>
    <t>1210700002886</t>
  </si>
  <si>
    <t>0725031158</t>
  </si>
  <si>
    <r>
      <t>КАБАРДИНО-БАЛКАРСКАЯ</t>
    </r>
    <r>
      <t xml:space="preserve">
</t>
    </r>
    <r>
      <t>РЕСПУБЛИКАНСКАЯ ОРГАНИЗАЦИЯ</t>
    </r>
    <r>
      <t xml:space="preserve">
</t>
    </r>
    <r>
      <t>ВСЕРОССИЙСКОЙ ОБЩЕСТВЕННОЙ</t>
    </r>
    <r>
      <t xml:space="preserve">
</t>
    </r>
    <r>
      <t>ОРГАНИЗАЦИИ ВЕТЕРАНОВ</t>
    </r>
    <r>
      <t xml:space="preserve">
</t>
    </r>
    <r>
      <t>(ПЕНСИОНЕРОВ) ВОЙНЫ, ТРУДА,</t>
    </r>
    <r>
      <t xml:space="preserve">
</t>
    </r>
    <r>
      <t>ВООРУЖЕННЫХ СИЛ И</t>
    </r>
    <r>
      <t xml:space="preserve">
</t>
    </r>
    <r>
      <t>ПРАВООХРАНИТЕЛЬНЫХ ОРГАНОВ</t>
    </r>
  </si>
  <si>
    <r>
      <t>360001,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57,</t>
    </r>
    <r>
      <t xml:space="preserve">
</t>
    </r>
    <r>
      <t>ПОМЕЩ. 26, 27, 28, 30</t>
    </r>
  </si>
  <si>
    <t>1020700001266</t>
  </si>
  <si>
    <t>0711051330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</si>
  <si>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объединениях"</t>
  </si>
  <si>
    <t>10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</si>
  <si>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"ИСЛАМ" Г.О. ТЕРЕК ТЕРСКОГО</t>
    </r>
    <r>
      <t xml:space="preserve">
</t>
    </r>
    <r>
      <t>РАЙОНА КБР</t>
    </r>
    <r>
      <t xml:space="preserve">
</t>
    </r>
  </si>
  <si>
    <r>
      <t>361201,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Г. ТЕРЕК,</t>
    </r>
    <r>
      <t xml:space="preserve">
</t>
    </r>
    <r>
      <t>УЛ. КАНКОШЕВА,</t>
    </r>
    <r>
      <t xml:space="preserve">
</t>
    </r>
    <r>
      <t>Д.35</t>
    </r>
    <r>
      <t xml:space="preserve">
</t>
    </r>
  </si>
  <si>
    <t>1030700001056</t>
  </si>
  <si>
    <t>0705005713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</si>
  <si>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ПСЫГАНСУ УРВАНСКОГО</t>
    </r>
    <r>
      <t xml:space="preserve">
</t>
    </r>
    <r>
      <t>РАЙОНА КБР</t>
    </r>
  </si>
  <si>
    <r>
      <t>361326,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ПСЫГАНСУ,</t>
    </r>
    <r>
      <t xml:space="preserve">
</t>
    </r>
    <r>
      <t>УЛ. ЛЕНИНА,</t>
    </r>
    <r>
      <t xml:space="preserve">
</t>
    </r>
    <r>
      <t>Д.99</t>
    </r>
  </si>
  <si>
    <t>1030700002915</t>
  </si>
  <si>
    <t>0707012755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</si>
  <si>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СОДЕЙСТВИЯ</t>
    </r>
    <r>
      <t xml:space="preserve">
</t>
    </r>
    <r>
      <t>СОХРАНЕНИЮ ТРАДИЦИЙ И</t>
    </r>
    <r>
      <t xml:space="preserve">
</t>
    </r>
    <r>
      <t>КУЛЬТУРНОГО НАСЛЕДИЯ "ПАЛАТА</t>
    </r>
    <r>
      <t xml:space="preserve">
</t>
    </r>
    <r>
      <t>УОРКОВ (ДВОРЯН)" ("УЭРКЪ ХАСЭ")</t>
    </r>
  </si>
  <si>
    <r>
      <t>360012,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КАЛИНИНГРАДСКАЯ,</t>
    </r>
    <r>
      <t xml:space="preserve">
</t>
    </r>
    <r>
      <t>Д. 3,</t>
    </r>
    <r>
      <t xml:space="preserve">
</t>
    </r>
    <r>
      <t>ОФИС 7</t>
    </r>
  </si>
  <si>
    <t>1150700000505</t>
  </si>
  <si>
    <t>0725017643</t>
  </si>
  <si>
    <t>11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</si>
  <si>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"МАНСУР"МИКРОРАЙОНА</t>
    </r>
    <r>
      <t xml:space="preserve">
</t>
    </r>
    <r>
      <t>"АЛЕКСАНДРОВКА" Г.НАЛЬЧИКА КБР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</si>
  <si>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МУСОВА,</t>
    </r>
    <r>
      <t xml:space="preserve">
</t>
    </r>
    <r>
      <t>Д.12</t>
    </r>
  </si>
  <si>
    <t>1090700000291</t>
  </si>
  <si>
    <t>0721063800</t>
  </si>
  <si>
    <r>
      <t>ОБЩЕСТВЕННАЯ ОРГАНИЗАЦИЯ</t>
    </r>
    <r>
      <t xml:space="preserve">
</t>
    </r>
    <r>
      <t>"КАБАРДИНО-БАЛКАРСКАЯ</t>
    </r>
    <r>
      <t xml:space="preserve">
</t>
    </r>
    <r>
      <t>ФЕДЕРАЦИЯ ПОДВОДНОГО СПОРТА</t>
    </r>
  </si>
  <si>
    <r>
      <t>360902,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АДИЮХ,</t>
    </r>
    <r>
      <t xml:space="preserve">
</t>
    </r>
    <r>
      <t>УЛ. КАЗАНОКО ЖАБАГИ,</t>
    </r>
    <r>
      <t xml:space="preserve">
</t>
    </r>
    <r>
      <t>Д.59,</t>
    </r>
    <r>
      <t xml:space="preserve">
</t>
    </r>
    <r>
      <t>-,</t>
    </r>
    <r>
      <t xml:space="preserve">
</t>
    </r>
    <r>
      <t>-</t>
    </r>
  </si>
  <si>
    <t xml:space="preserve"> 1060700004639</t>
  </si>
  <si>
    <t>0721019079</t>
  </si>
  <si>
    <t>12</t>
  </si>
  <si>
    <t>Управление Минюста России по Карачаево-Черкесской Республике</t>
  </si>
  <si>
    <t>Общественная организация "Местная национально-культурная автономия немцев города Черкесска Карачаево-Черкесской Республики"</t>
  </si>
  <si>
    <t>369000, Карачаево-Черкесская Республика, г. Черкесск, пр-кт Ленина, д. 15, кв.4</t>
  </si>
  <si>
    <t>1110900000309</t>
  </si>
  <si>
    <t>0917970137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</si>
  <si>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</si>
  <si>
    <t>1</t>
  </si>
  <si>
    <t>Региональная физкультурно-спортивная общественная организация " Федерация бокса Карачаево-Черкесской Республики"</t>
  </si>
  <si>
    <t>369000, КЧР, г. Черкесск, ул. Красноармейская, д. 78, кв. 8</t>
  </si>
  <si>
    <t>1200900002907</t>
  </si>
  <si>
    <t>0917040220</t>
  </si>
  <si>
    <t xml:space="preserve"> 05.06.2020</t>
  </si>
  <si>
    <t>Карачаево-Черкесская региональная общественная организация "Центр стратегических инициатив "За спасение ногайского языка"</t>
  </si>
  <si>
    <t>369000, Карачаево-Черкесская Республика, г.Черкесск, ул. Чехова д. 1, кв. 1</t>
  </si>
  <si>
    <t>1170900000413</t>
  </si>
  <si>
    <t>0917033857</t>
  </si>
  <si>
    <t>Общественная организация "Федерация спортивного туризма Карачаево-Черкесской Республики"</t>
  </si>
  <si>
    <t>369212, Карачаево-Черкесская Республика, г. Теберда, ул. Орджоникидзе, д. 34 Б</t>
  </si>
  <si>
    <t>1050900200416</t>
  </si>
  <si>
    <t>0916000055</t>
  </si>
  <si>
    <t>2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</si>
  <si>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Карачаево-Черкесской Республики</t>
  </si>
  <si>
    <t>369000, Карачаево-Черкесская Республика, г. Черкесск,ул. Комсомольская, д.31</t>
  </si>
  <si>
    <t>1100900000255</t>
  </si>
  <si>
    <t>0917016379</t>
  </si>
  <si>
    <t>Благотворительный фонд социальной поддержки ветеранов и инвалидов войны в Афганистане "Афганец"</t>
  </si>
  <si>
    <t>369000, Карачаево-Черкесская Республика, г. Черкесск, пл. Кирова, д. 1, оф. 4</t>
  </si>
  <si>
    <t>1150900000360</t>
  </si>
  <si>
    <t>0917027839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</si>
  <si>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</si>
  <si>
    <t>Местная религиозная организация мусульман-суннитов Ханафитского мазхаба а. Эркен-Халк Ногайского района Карачаево-Черкесской Республики Республики</t>
  </si>
  <si>
    <t>369357, Карачаево-Черкесская Республика, Ногайский район, а. Эркен-Халк, ул. Набережная, д. 10</t>
  </si>
  <si>
    <t>1020900002804</t>
  </si>
  <si>
    <t>0903005747</t>
  </si>
  <si>
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Федеральный закон от 26.09.1997 № 125-ФЗ "О свободе совести и о религиозных объединениях"</t>
  </si>
  <si>
    <t>3</t>
  </si>
  <si>
    <t>Региональная общественная организация "Федерация спорта сверхлегкой авиации Карачаево-Черкесской Республики"</t>
  </si>
  <si>
    <r>
      <t>369015,</t>
    </r>
    <r>
      <t xml:space="preserve">
</t>
    </r>
    <r>
      <t>Карачаево-Черкесская Республика, г. Черкесск, ул. Космонавтов, д. 100</t>
    </r>
  </si>
  <si>
    <t>1160900050090</t>
  </si>
  <si>
    <t>0917029064</t>
  </si>
  <si>
    <t>Региональный фонд по содействию развития населенных пунктов Карачаево-Черкесской Республики "Эльбрус"</t>
  </si>
  <si>
    <r>
      <t xml:space="preserve">
</t>
    </r>
    <r>
      <t>369004, Карачаево-Черкесская Республика, г. Черкесск, ул. Демиденко, д. 92</t>
    </r>
  </si>
  <si>
    <t>1140900000537</t>
  </si>
  <si>
    <t>0917971349</t>
  </si>
  <si>
    <t>4</t>
  </si>
  <si>
    <t>Региональная физкультурно-спортивная общественная организация Федерация Горнолыжного спорта Карачаево-Черкесской Республики</t>
  </si>
  <si>
    <t>369200, Карачаево-Черкесская Республика,г. Карачаевск, ул. Пушкина, д. 56</t>
  </si>
  <si>
    <t>1170900000391</t>
  </si>
  <si>
    <t>0916010342</t>
  </si>
  <si>
    <t>Карачаево-Черкесская региональная организация Общероссийской общественной организации "Российский Союз Молодежи"</t>
  </si>
  <si>
    <t>369202, Карачаево-Черкесская Республика, г. Карачаевск, ул. Ленина, д. 44 корп, 1 каб. 1</t>
  </si>
  <si>
    <t>1190900000213</t>
  </si>
  <si>
    <t xml:space="preserve"> 04.07.2019</t>
  </si>
  <si>
    <t>5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</si>
  <si>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Карачаевска Карачаево-Черкесской Республики</t>
  </si>
  <si>
    <t>369200, Карачаево-Черкесская Республика, г. Карачаевск, ул. Чкалова, д. 23</t>
  </si>
  <si>
    <t>1100900000321</t>
  </si>
  <si>
    <t>0919002332</t>
  </si>
  <si>
    <t>Централизованная религиозная организация "Духовное управление мусульман Карачаево-Черкесской Республики"</t>
  </si>
  <si>
    <t>369004, Карачаево-Черкесская Республика, г. Черкесск, ул. Кавказская, д.19</t>
  </si>
  <si>
    <t>1030900200022</t>
  </si>
  <si>
    <t>0901014979</t>
  </si>
  <si>
    <t>Некоммерческий фонд "Фонд развития предпринимательства в Усть-Джегутинском районе Карачаево-Черкесской Республики"</t>
  </si>
  <si>
    <t>369300, Карачаево-Черкесская Республика, Усть-Джегутинский район, г. Усть-Джегута, ул. Ленина, д. 126</t>
  </si>
  <si>
    <t>1100900000453</t>
  </si>
  <si>
    <t>0916006924</t>
  </si>
  <si>
    <t>Благотворительный фонд социальной поддержки граждан "ДОБРО"</t>
  </si>
  <si>
    <t>369300. Карачаево-Черкесская Республика, Усть-Джегутинский район, г. Усть-Джегута. ул. Морозова, д. 47.</t>
  </si>
  <si>
    <t>1200900004205</t>
  </si>
  <si>
    <t>0916012822</t>
  </si>
  <si>
    <t>6</t>
  </si>
  <si>
    <t>Карачаево-Черкесское 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</si>
  <si>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369000, Карачаево-Черкесская Республика, г. Черкесск, пр. Ленина, д. 34 оф.9</t>
  </si>
  <si>
    <t>1020900002463</t>
  </si>
  <si>
    <t>0901025096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</si>
  <si>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Черкесска Карачаево-Черкесской Республики</t>
  </si>
  <si>
    <t>369000, Карачаево-Черкесская Республика, г. Черкесск, ул. Комсомольская, д. 31</t>
  </si>
  <si>
    <t>1100900000288</t>
  </si>
  <si>
    <t>0917016509</t>
  </si>
  <si>
    <t>7</t>
  </si>
  <si>
    <t>Союз "Торгово-промышленная палата Карачаево-Черкесской Республики"</t>
  </si>
  <si>
    <t>369000, Карачаево-Черкесская Республика, г.о. Черкесский, г. Черкесск, пр-кт Ленина, д. 53.</t>
  </si>
  <si>
    <t>1020900002485</t>
  </si>
  <si>
    <t>0901017930</t>
  </si>
  <si>
    <t>Местное общественное учреждение "Добровольная пожарная команда Октябрьского сельского поселения Прикубанского муниципального района Карачаево-Черкесской Республики"</t>
  </si>
  <si>
    <t>369113, Карачаево-Черкесская Республика, Прикубанский район, п. Октябрьский, ул. Союзная, зд. 1А</t>
  </si>
  <si>
    <t>1110900000310</t>
  </si>
  <si>
    <t>0917970144</t>
  </si>
  <si>
    <t>8</t>
  </si>
  <si>
    <t>Карачаево-Черкесская общественная организация ветеранов (пенсионеров) войны, труда, Вооруженных Сил и правоохранительных органов</t>
  </si>
  <si>
    <t>369000, Карачаево-Черкесская Республика, г. Черкесск, ул. Красноармейская, д. 52</t>
  </si>
  <si>
    <t>1020900002023</t>
  </si>
  <si>
    <t>0901025850</t>
  </si>
  <si>
    <t>Ассоциация (союз) по разведению и сохранению чистопородных собак «ЛИГА ВЛАДЕЛЬЦЕВ ВОЛКОДАВОВ»</t>
  </si>
  <si>
    <t>369400, Карачаево-Черкесская Республика, Хабезский район, а. Хабез, ул. Советская, д. 6</t>
  </si>
  <si>
    <t>1140900000450</t>
  </si>
  <si>
    <t>0918970147</t>
  </si>
  <si>
    <t>Автономная некоммерческая организация дополнительного профессионального образования Патриот</t>
  </si>
  <si>
    <t>369000, Карачаево-Черкесская Республика, г. Черкесск, ул. Комсомольская, д. 40, кв. 18</t>
  </si>
  <si>
    <t>1190900000290</t>
  </si>
  <si>
    <t>0917037308</t>
  </si>
  <si>
    <t>Автономная некоммерческая организация развития искусства, культуры и театральной деятельности "Арт-Центр "Творческая Платформа"</t>
  </si>
  <si>
    <t>369000, Карачаево-Черкесская Республика, г. Черкесск, ул. Рассадная, д. 6, к. А, кв. 18</t>
  </si>
  <si>
    <t>1190900000103</t>
  </si>
  <si>
    <t>0917036632</t>
  </si>
  <si>
    <t>9</t>
  </si>
  <si>
    <t>Общественная организация региональная ногайская национально-культурная автономия "Ногай Эл" (Ногайский народ) Карачаево-Черкесской Республики</t>
  </si>
  <si>
    <t xml:space="preserve">369000, Карачаево-Черкесская Республика, г. Черкесск, ул. Орджоникидзе, д. 27/1 </t>
  </si>
  <si>
    <t>1110900000397</t>
  </si>
  <si>
    <t>0917970183</t>
  </si>
  <si>
    <t>Карачаево-Черкесская региональная общественная организация по сохранению национальной культуры греков "Кали Архи"</t>
  </si>
  <si>
    <t>369140, Карачаево-Черкесская Республика, м.р-н Зеленчукский, с.п. Зеленчукское, ст-ца Зеленчукская, ул. Мира, зд. 30а, офис 16</t>
  </si>
  <si>
    <t>1020900004663</t>
  </si>
  <si>
    <t>0901003053</t>
  </si>
  <si>
    <t>Автономная некоммерческая организация центр независимой судебной экспертизы "ПрофЭксперт"</t>
  </si>
  <si>
    <t>369000,Карачаево-Черкесская Республика, г. Черкесск, ул. Ленина, д. 34, к. А, офис 8</t>
  </si>
  <si>
    <t>1180900000236</t>
  </si>
  <si>
    <t>0917035082</t>
  </si>
  <si>
    <t>Некоммерческая организация Благотворительный Фонд "СЫЛПАГЪАР"</t>
  </si>
  <si>
    <t>369005, Карачаево-Черкесская Республика, г. Черкесск, ул. Шоссейная. д.5</t>
  </si>
  <si>
    <t>1110900000144</t>
  </si>
  <si>
    <t>0917970024</t>
  </si>
  <si>
    <t>Урупская районная общественная организация Карачаево-Черкесской республиканской организации Всероссийского общества инвалидов</t>
  </si>
  <si>
    <t>369260, Карачаево-Черкесская Республика, Урупский район, ст. Преградная, пер. Пионерский, д. 22</t>
  </si>
  <si>
    <t>1020900002771</t>
  </si>
  <si>
    <t>0908000990</t>
  </si>
  <si>
    <t xml:space="preserve"> 21.11.2002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</si>
  <si>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Хабезского района Карачаево-Черкесской Республики</t>
  </si>
  <si>
    <t>369400, Карачаево-Черкесская Республика, Хабезский район, аул Хабез, ул. Ленина, д. 52</t>
  </si>
  <si>
    <t>1100900000299</t>
  </si>
  <si>
    <t>0918001625</t>
  </si>
  <si>
    <t>Карачаево-Черкесская Республиканская физкультурно-оздоровительная организация "Спортивный клуб "Бесленей"</t>
  </si>
  <si>
    <t>369414, Карачаево-Черкесская Республика, Хабезский район, а. Бесленей, ул. Д.Гутякулова, д. 46</t>
  </si>
  <si>
    <t>1130900000362</t>
  </si>
  <si>
    <t>0918970098</t>
  </si>
  <si>
    <t>Карачаево-Черкесская региональная благотворительная общественная организация по социальной поддержке, защите и реабилитации детей- инвалидов, инвалидов и людей с ограниченными возможностями здоровья "Мой Ангел"</t>
  </si>
  <si>
    <t>369320, Карачаево-Черкесская Республика, Усть-Джегутинский район, с. Важное, ул. Садовая, д. 67</t>
  </si>
  <si>
    <t>1140900000163</t>
  </si>
  <si>
    <t>0916970134</t>
  </si>
  <si>
    <t>Некоммерческое партнерство "Медицинская палата Карачаево-Черкесской Республики"</t>
  </si>
  <si>
    <t>369000, Карачаево-Черкесская Республика, г. Черкесск, пр-кт Ленина, д. 360</t>
  </si>
  <si>
    <t>1140900000196</t>
  </si>
  <si>
    <t>0917971109</t>
  </si>
  <si>
    <t>Ассоциация по защите интересов сельскохозяйственных товаропроизводителей АГРОСОЮЗ "ХАММЕР"</t>
  </si>
  <si>
    <t>369005, Карачаево-Черкесская Республика, г. Черкесск, ул. Шоссейная, зд. 185</t>
  </si>
  <si>
    <t>1100900000585</t>
  </si>
  <si>
    <t>0917017333</t>
  </si>
  <si>
    <t>Общественная организация местная ногайская национально-культурная автономия а. Кызыл-Юрт Хабезского района Карачаево-Черкесской Республики</t>
  </si>
  <si>
    <t>369417, Карачаево-Черкесская Республика, Хабезский район, а.Кызыл-Юрт, ул. Булатукова, д. 25</t>
  </si>
  <si>
    <t>1110900000177</t>
  </si>
  <si>
    <t>0918970041</t>
  </si>
  <si>
    <t>Общественная организация национальной консолидации ногайцев"Бирлик" ("Единство") Карачаево-Черкесской Республики</t>
  </si>
  <si>
    <t>369340, Карачаево-Черкесская Республика, Ногайский район, п. Эркен-Шахар, ул. Некрасова, д. 16</t>
  </si>
  <si>
    <t>1110900000111</t>
  </si>
  <si>
    <t>0918970027</t>
  </si>
  <si>
    <t>Карачаево-Черкесская Региональная общественная организация по сохранению национальной культуры, традиций и обычаев месхетинских турков "Ахыска Турклери" (Турки Ахыска)</t>
  </si>
  <si>
    <t>369000, Карачаево-Черкесская Республика, г.о. Черкесский, г. Черкесск, пр-кт. Ленина, д. 83 а, кв. 12</t>
  </si>
  <si>
    <t>1150900000349</t>
  </si>
  <si>
    <t>0917027660</t>
  </si>
  <si>
    <t>Управление Минюста России по Республике Северная Осетия-Алания</t>
  </si>
  <si>
    <r>
      <rPr>
        <rFont val="PT Astra Serif"/>
        <color rgb="000000" tint="0"/>
        <sz val="11"/>
      </rPr>
      <t>Северо-Осетинская Региональная Общественная Организация "Потребконтроль"</t>
    </r>
  </si>
  <si>
    <r>
      <rPr>
        <rFont val="PT Astra Serif"/>
        <color rgb="000000" tint="0"/>
        <sz val="11"/>
      </rPr>
      <t>РСО-Алания, г. Владикавказ, ул. Бородинская, д. 18, каб. 22</t>
    </r>
  </si>
  <si>
    <r>
      <rPr>
        <rFont val="PT Astra Serif"/>
        <color rgb="000000" tint="0"/>
        <sz val="11"/>
      </rPr>
      <t>1181513001559</t>
    </r>
  </si>
  <si>
    <r>
      <rPr>
        <rFont val="PT Astra Serif"/>
        <color rgb="000000" tint="0"/>
        <sz val="11"/>
      </rPr>
      <t>1513069810</t>
    </r>
  </si>
  <si>
    <r>
      <rPr>
        <rFont val="PT Astra Serif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 </t>
    </r>
  </si>
  <si>
    <r>
      <rPr>
        <rFont val="PT Astra Serif"/>
        <sz val="11"/>
      </rPr>
      <t>19.03.2018</t>
    </r>
  </si>
  <si>
    <r>
      <rPr>
        <rFont val="PT Astra Serif"/>
        <sz val="11"/>
      </rPr>
      <t>январь</t>
    </r>
  </si>
  <si>
    <r>
      <rPr>
        <rFont val="PT Astra Serif"/>
        <color rgb="000000" tint="0"/>
        <sz val="11"/>
      </rPr>
      <t>Местная религиозная организация  Приход Святого Саргиса (Сурб Саргис) г. Моздока централизованной религиозной организации Епархии Краснодарской  и Северокавказской Святой Армянской Апостольской Православной Церкви</t>
    </r>
  </si>
  <si>
    <r>
      <rPr>
        <rFont val="PT Astra Serif"/>
        <color rgb="000000" tint="0"/>
        <sz val="11"/>
      </rPr>
      <t>РСО-Алания, Моздокский район, г. Моздок, ул. Шаумяна, д. 78</t>
    </r>
  </si>
  <si>
    <r>
      <rPr>
        <rFont val="PT Astra Serif"/>
        <color rgb="000000" tint="0"/>
        <sz val="11"/>
      </rPr>
      <t>1181513004815</t>
    </r>
  </si>
  <si>
    <r>
      <rPr>
        <rFont val="PT Astra Serif"/>
        <color rgb="000000" tint="0"/>
        <sz val="11"/>
      </rPr>
      <t>1510018416</t>
    </r>
  </si>
  <si>
    <r>
      <rPr>
        <rFont val="PT Astra Serif"/>
        <color rgb="000000" tint="0"/>
        <sz val="11"/>
      </rPr>
  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</si>
  <si>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Местная общественная организация «Грузинское национально-культурное общество «Иверия» Моздокского района Республики Северная Осетия-Алания</t>
    </r>
  </si>
  <si>
    <r>
      <rPr>
        <rFont val="PT Astra Serif"/>
        <color rgb="000000" tint="0"/>
        <sz val="11"/>
      </rPr>
      <t>РСО-Алания, Моздокский район, г. Моздок, ул. Ермоленко, д. 26</t>
    </r>
  </si>
  <si>
    <r>
      <rPr>
        <rFont val="PT Astra Serif"/>
        <color rgb="000000" tint="0"/>
        <sz val="11"/>
      </rPr>
      <t>1161513057452</t>
    </r>
  </si>
  <si>
    <r>
      <rPr>
        <rFont val="PT Astra Serif"/>
        <color rgb="000000" tint="0"/>
        <sz val="11"/>
      </rPr>
      <t>1510017959</t>
    </r>
  </si>
  <si>
    <r>
      <rPr>
        <rFont val="PT Astra Serif"/>
        <color rgb="000000" tint="0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 </t>
    </r>
  </si>
  <si>
    <r>
      <rPr>
        <rFont val="PT Astra Serif"/>
        <color rgb="000000" tint="0"/>
        <sz val="11"/>
      </rPr>
      <t>Местная мусульманская религиозная организация «РОДИНА - («ВАТАН») с. Сухотское</t>
    </r>
  </si>
  <si>
    <r>
      <rPr>
        <rFont val="PT Astra Serif"/>
        <color rgb="000000" tint="0"/>
        <sz val="11"/>
      </rPr>
      <t>РСО-Алания, Моздокский район, с. Сухотское, ул. Садовая, д. 14</t>
    </r>
  </si>
  <si>
    <r>
      <rPr>
        <rFont val="PT Astra Serif"/>
        <color rgb="000000" tint="0"/>
        <sz val="11"/>
      </rPr>
      <t>1171513002132</t>
    </r>
  </si>
  <si>
    <r>
      <rPr>
        <rFont val="PT Astra Serif"/>
        <color rgb="000000" tint="0"/>
        <sz val="11"/>
      </rPr>
      <t>1510018046</t>
    </r>
  </si>
  <si>
    <r>
      <rPr>
        <rFont val="PT Astra Serif"/>
        <color rgb="000000" tint="0"/>
        <sz val="11"/>
      </rPr>
      <t>Ревизионный союз сельскохозяйственных кооперативов Пригородного района "Аудит-Поддержка"</t>
    </r>
  </si>
  <si>
    <r>
      <rPr>
        <rFont val="PT Astra Serif"/>
        <color rgb="000000" tint="0"/>
        <sz val="11"/>
      </rPr>
      <t>РСО-Алания, Пригородный район, с.Октябрьское, ул.П.Тедеева, зд. 129</t>
    </r>
  </si>
  <si>
    <r>
      <rPr>
        <rFont val="PT Astra Serif"/>
        <color rgb="000000" tint="0"/>
        <sz val="11"/>
      </rPr>
      <t>1111500001194</t>
    </r>
  </si>
  <si>
    <r>
      <rPr>
        <rFont val="PT Astra Serif"/>
        <color rgb="000000" tint="0"/>
        <sz val="11"/>
      </rPr>
      <t>1512016020</t>
    </r>
  </si>
  <si>
    <r>
      <rPr>
        <rFont val="PT Astra Serif"/>
        <color rgb="000000" tint="0"/>
        <sz val="11"/>
      </rPr>
      <t>Северо – Осетинская региональная общественная организация «Союз ветеранов – добровольцев Отечественной войны 1992-1993 гг. абхазского народа - ИР»</t>
    </r>
  </si>
  <si>
    <r>
      <rPr>
        <rFont val="PT Astra Serif"/>
        <color rgb="000000" tint="0"/>
        <sz val="11"/>
      </rPr>
      <t>РСО - Алания, г. Владикавказ, ул. Интернациональная, 93, к. 18</t>
    </r>
  </si>
  <si>
    <r>
      <rPr>
        <rFont val="PT Astra Serif"/>
        <color rgb="000000" tint="0"/>
        <sz val="11"/>
      </rPr>
      <t>1101500000161</t>
    </r>
  </si>
  <si>
    <r>
      <rPr>
        <rFont val="PT Astra Serif"/>
        <color rgb="000000" tint="0"/>
        <sz val="11"/>
      </rPr>
      <t>1515922181</t>
    </r>
  </si>
  <si>
    <r>
      <rPr>
        <rFont val="PT Astra Serif"/>
        <color rgb="000000" tint="0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</t>
    </r>
  </si>
  <si>
    <r>
      <rPr>
        <rFont val="PT Astra Serif"/>
        <color rgb="000000" tint="0"/>
        <sz val="11"/>
      </rPr>
      <t>Северо-Осетинская региональная национально -культурная общественная организация «Конгресс Азербайджанцев»</t>
    </r>
  </si>
  <si>
    <r>
      <rPr>
        <rFont val="PT Astra Serif"/>
        <color rgb="000000" tint="0"/>
        <sz val="11"/>
      </rPr>
      <t>РСО-Алания, г. Владикавказ, ул. Островского, д. 12</t>
    </r>
  </si>
  <si>
    <r>
      <rPr>
        <rFont val="PT Astra Serif"/>
        <color rgb="000000" tint="0"/>
        <sz val="11"/>
      </rPr>
      <t>1181513008005</t>
    </r>
  </si>
  <si>
    <r>
      <rPr>
        <rFont val="PT Astra Serif"/>
        <color rgb="000000" tint="0"/>
        <sz val="11"/>
      </rPr>
      <t>1513073415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</si>
  <si>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«Добровольное общество содействия армии, авиации и флоту России» Правобережного района Республики Северная Осетия – Алания</t>
    </r>
  </si>
  <si>
    <r>
      <rPr>
        <rFont val="PT Astra Serif"/>
        <color rgb="000000" tint="0"/>
        <sz val="11"/>
      </rPr>
      <t>РСО-Алания, Правобережный район, г. Беслан, ул. Коминтерна, д. 128 А</t>
    </r>
  </si>
  <si>
    <r>
      <rPr>
        <rFont val="PT Astra Serif"/>
        <color rgb="000000" tint="0"/>
        <sz val="11"/>
      </rPr>
      <t>1101500000458</t>
    </r>
  </si>
  <si>
    <r>
      <rPr>
        <rFont val="PT Astra Serif"/>
        <color rgb="000000" tint="0"/>
        <sz val="11"/>
      </rPr>
      <t>1511018747</t>
    </r>
  </si>
  <si>
    <r>
      <rPr>
        <rFont val="PT Astra Serif"/>
        <color rgb="000000" tint="0"/>
        <sz val="11"/>
      </rPr>
      <t>Северо – Осетинское региональное отделение Молодежной общероссийской общественной организации «Российские Студенческие Отряды»</t>
    </r>
  </si>
  <si>
    <r>
      <rPr>
        <rFont val="PT Astra Serif"/>
        <color rgb="000000" tint="0"/>
        <sz val="11"/>
      </rPr>
      <t>РСО-Алания, г. Владикавказ, ул. Ватутина, д.53, к. "А", 4</t>
    </r>
  </si>
  <si>
    <r>
      <rPr>
        <rFont val="PT Astra Serif"/>
        <color rgb="000000" tint="0"/>
        <sz val="11"/>
      </rPr>
      <t>1121500000160</t>
    </r>
  </si>
  <si>
    <r>
      <rPr>
        <rFont val="PT Astra Serif"/>
        <color rgb="000000" tint="0"/>
        <sz val="11"/>
      </rPr>
      <t>1513010599</t>
    </r>
  </si>
  <si>
    <r>
      <rPr>
        <rFont val="PT Astra Serif"/>
        <color rgb="000000" tint="0"/>
        <sz val="11"/>
      </rPr>
      <t>Молодежная общественная организация интеллектуально-творческих игровых программ «Интеллектуальный клуб «Альбус» Республики Северная Осетия – Алания</t>
    </r>
  </si>
  <si>
    <r>
      <rPr>
        <rFont val="PT Astra Serif"/>
        <color rgb="000000" tint="0"/>
        <sz val="11"/>
      </rPr>
      <t>РСО-Алания, г. Владикавказ, ул. Леонова, д. 2</t>
    </r>
  </si>
  <si>
    <r>
      <rPr>
        <rFont val="PT Astra Serif"/>
        <color rgb="000000" tint="0"/>
        <sz val="11"/>
      </rPr>
      <t>1021500001380</t>
    </r>
  </si>
  <si>
    <r>
      <rPr>
        <rFont val="PT Astra Serif"/>
        <color rgb="000000" tint="0"/>
        <sz val="11"/>
      </rPr>
      <t>1504035090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</si>
  <si>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«Спортивная федерация художественной гимнастики Республики Северная Осетия - Алания»</t>
    </r>
  </si>
  <si>
    <r>
      <rPr>
        <rFont val="PT Astra Serif"/>
        <color rgb="000000" tint="0"/>
        <sz val="11"/>
      </rPr>
      <t>РСО-Алания, г. Владикавказ, ул. Кирова, д. 17</t>
    </r>
  </si>
  <si>
    <r>
      <rPr>
        <rFont val="PT Astra Serif"/>
        <color rgb="000000" tint="0"/>
        <sz val="11"/>
      </rPr>
      <t>1031500000509</t>
    </r>
  </si>
  <si>
    <r>
      <rPr>
        <rFont val="PT Astra Serif"/>
        <color rgb="000000" tint="0"/>
        <sz val="11"/>
      </rPr>
      <t>1504027370</t>
    </r>
  </si>
  <si>
    <r>
      <rPr>
        <rFont val="PT Astra Serif"/>
        <color rgb="000000" tint="0"/>
        <sz val="11"/>
      </rPr>
      <t>Религиозная организация «Аланский Богоявленский женский монастырь Владикавказской Епархии Русской Православной Церкви (Московский Патриархат)»</t>
    </r>
  </si>
  <si>
    <r>
      <rPr>
        <rFont val="PT Astra Serif"/>
        <color rgb="000000" tint="0"/>
        <sz val="11"/>
      </rPr>
      <t>РСО-Алания, Алагирский район, г. Алагир, ул. Кирова, д. 185</t>
    </r>
  </si>
  <si>
    <r>
      <rPr>
        <rFont val="PT Astra Serif"/>
        <color rgb="000000" tint="0"/>
        <sz val="11"/>
      </rPr>
      <t>1041500000299</t>
    </r>
  </si>
  <si>
    <r>
      <rPr>
        <rFont val="PT Astra Serif"/>
        <color rgb="000000" tint="0"/>
        <sz val="11"/>
      </rPr>
      <t>1505010330</t>
    </r>
  </si>
  <si>
    <r>
      <rPr>
        <rFont val="PT Astra Serif"/>
        <color rgb="000000" tint="0"/>
        <sz val="11"/>
      </rPr>
      <t>Местная мусульманская религиозная организация «БЛАГО»-(«ХАИР») с. Ногкау</t>
    </r>
  </si>
  <si>
    <r>
      <rPr>
        <rFont val="PT Astra Serif"/>
        <color rgb="000000" tint="0"/>
        <sz val="11"/>
      </rPr>
      <t>РСО-Алания, Алагирский район, селение Ногкау, ул. Плиева, д. 46</t>
    </r>
  </si>
  <si>
    <r>
      <rPr>
        <rFont val="PT Astra Serif"/>
        <color rgb="000000" tint="0"/>
        <sz val="11"/>
      </rPr>
      <t>1191513005056</t>
    </r>
  </si>
  <si>
    <r>
      <rPr>
        <rFont val="PT Astra Serif"/>
        <color rgb="000000" tint="0"/>
        <sz val="11"/>
      </rPr>
      <t>1514017068</t>
    </r>
  </si>
  <si>
    <r>
      <rPr>
        <rFont val="PT Astra Serif"/>
        <color rgb="000000" tint="0"/>
        <sz val="11"/>
      </rPr>
      <t>Региональная общественная организация Республики Северная Осетия-Алания «Культурное наследие фамилии Цаликовых»</t>
    </r>
  </si>
  <si>
    <r>
      <rPr>
        <rFont val="PT Astra Serif"/>
        <color rgb="000000" tint="0"/>
        <sz val="11"/>
      </rPr>
      <t>РСО-Алания, г. Владикавказ, ул. Галковского, 237</t>
    </r>
  </si>
  <si>
    <r>
      <rPr>
        <rFont val="PT Astra Serif"/>
        <color rgb="000000" tint="0"/>
        <sz val="11"/>
      </rPr>
      <t>1111500001348</t>
    </r>
  </si>
  <si>
    <r>
      <rPr>
        <rFont val="PT Astra Serif"/>
        <color rgb="000000" tint="0"/>
        <sz val="11"/>
      </rPr>
      <t>1513010461</t>
    </r>
  </si>
  <si>
    <r>
      <rPr>
        <rFont val="PT Astra Serif"/>
        <color rgb="000000" tint="0"/>
        <sz val="11"/>
      </rPr>
      <t>Коллегия адвокатов №1 г. Владикавказ</t>
    </r>
  </si>
  <si>
    <r>
      <rPr>
        <rFont val="PT Astra Serif"/>
        <color rgb="000000" tint="0"/>
        <sz val="11"/>
      </rPr>
      <t>РСО-Алания, г. Владикавказ, пр. Коста, д 15, офис 24</t>
    </r>
  </si>
  <si>
    <r>
      <rPr>
        <rFont val="PT Astra Serif"/>
        <color rgb="000000" tint="0"/>
        <sz val="11"/>
      </rPr>
      <t>1161513052359</t>
    </r>
  </si>
  <si>
    <r>
      <rPr>
        <rFont val="PT Astra Serif"/>
        <color rgb="000000" tint="0"/>
        <sz val="11"/>
      </rPr>
      <t>1513059322</t>
    </r>
  </si>
  <si>
    <r>
      <rPr>
        <rFont val="PT Astra Serif"/>
        <color rgb="000000" tint="0"/>
        <sz val="11"/>
      </rPr>
      <t>Соответствие деятельности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</si>
  <si>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Автономная некоммерческая социально-культурная организация "Феникс"</t>
    </r>
  </si>
  <si>
    <r>
      <rPr>
        <rFont val="PT Astra Serif"/>
        <color rgb="000000" tint="0"/>
        <sz val="11"/>
      </rPr>
      <t>РСО-Алания, г. Владикавказ, ул. Тургеневская, д. 15</t>
    </r>
  </si>
  <si>
    <r>
      <rPr>
        <rFont val="PT Astra Serif"/>
        <color rgb="000000" tint="0"/>
        <sz val="11"/>
      </rPr>
      <t>1221500000567</t>
    </r>
  </si>
  <si>
    <r>
      <rPr>
        <rFont val="PT Astra Serif"/>
        <color rgb="000000" tint="0"/>
        <sz val="11"/>
      </rPr>
      <t>1500001766</t>
    </r>
  </si>
  <si>
    <r>
      <rPr>
        <rFont val="PT Astra Serif"/>
        <color rgb="000000" tint="0"/>
        <sz val="11"/>
      </rPr>
      <t>Местная религиозная организация традиционных верований осетин «Верхняя Осетия» («Уаллагир»)</t>
    </r>
  </si>
  <si>
    <r>
      <rPr>
        <rFont val="PT Astra Serif"/>
        <color rgb="000000" tint="0"/>
        <sz val="11"/>
      </rPr>
      <t>РСО-Алания, Алагирский район, г. Алагир, ул. С.Кодоева, д. 71</t>
    </r>
  </si>
  <si>
    <r>
      <rPr>
        <rFont val="PT Astra Serif"/>
        <color rgb="000000" tint="0"/>
        <sz val="11"/>
      </rPr>
      <t>1141500000070</t>
    </r>
  </si>
  <si>
    <r>
      <rPr>
        <rFont val="PT Astra Serif"/>
        <color rgb="000000" tint="0"/>
        <sz val="11"/>
      </rPr>
      <t>1514007817</t>
    </r>
  </si>
  <si>
    <r>
      <rPr>
        <rFont val="PT Astra Serif"/>
        <color rgb="000000" tint="0"/>
        <sz val="11"/>
      </rPr>
      <t>ФОНД СОЦИАЛЬНОГО РАЗВИТИЯ АРДОНСКОГО РАЙОНА "ВОЗРОЖДЕНИЕ"</t>
    </r>
  </si>
  <si>
    <r>
      <rPr>
        <rFont val="PT Astra Serif"/>
        <color rgb="000000" tint="0"/>
        <sz val="11"/>
      </rPr>
      <t>РСО-Алания, Ардонский район, г. Ардон, ул. Колхозная, д.19</t>
    </r>
  </si>
  <si>
    <r>
      <rPr>
        <rFont val="PT Astra Serif"/>
        <color rgb="000000" tint="0"/>
        <sz val="11"/>
      </rPr>
      <t>1171513004772</t>
    </r>
  </si>
  <si>
    <r>
      <rPr>
        <rFont val="PT Astra Serif"/>
        <color rgb="000000" tint="0"/>
        <sz val="11"/>
      </rPr>
      <t>1514015166</t>
    </r>
  </si>
  <si>
    <r>
      <rPr>
        <rFont val="PT Astra Serif"/>
        <color rgb="000000" tint="0"/>
        <sz val="11"/>
      </rPr>
      <t>Местная религиозная организация традиционных верований осетин «Община святилища Майрама верхней башни (Цаззиу)» (Цъаззиу Уаламасыг Майрамы дзуары къорд)</t>
    </r>
  </si>
  <si>
    <r>
      <rPr>
        <rFont val="PT Astra Serif"/>
        <color rgb="000000" tint="0"/>
        <sz val="11"/>
      </rPr>
      <t>РСО-Алания, Алагирский район, с.Лац, д.15</t>
    </r>
  </si>
  <si>
    <r>
      <rPr>
        <rFont val="PT Astra Serif"/>
        <color rgb="000000" tint="0"/>
        <sz val="11"/>
      </rPr>
      <t>1161513055945</t>
    </r>
  </si>
  <si>
    <r>
      <rPr>
        <rFont val="PT Astra Serif"/>
        <color rgb="000000" tint="0"/>
        <sz val="11"/>
      </rPr>
      <t>1514014596</t>
    </r>
  </si>
  <si>
    <r>
      <rPr>
        <rFont val="PT Astra Serif"/>
        <color rgb="000000" tint="0"/>
        <sz val="11"/>
      </rPr>
      <t>Благотворительный фонд "Северо-Кавказский Еврейский Конгресс"</t>
    </r>
  </si>
  <si>
    <r>
      <rPr>
        <rFont val="PT Astra Serif"/>
        <color rgb="000000" tint="0"/>
        <sz val="11"/>
      </rPr>
      <t>РСО-Алания, г. Владикавказ, ул. Тамаева, д. 8, к. "А"</t>
    </r>
  </si>
  <si>
    <r>
      <rPr>
        <rFont val="PT Astra Serif"/>
        <color rgb="000000" tint="0"/>
        <sz val="11"/>
      </rPr>
      <t>1131500000378</t>
    </r>
  </si>
  <si>
    <r>
      <rPr>
        <rFont val="PT Astra Serif"/>
        <color rgb="000000" tint="0"/>
        <sz val="11"/>
      </rPr>
      <t>1513011539</t>
    </r>
  </si>
  <si>
    <r>
      <rPr>
        <rFont val="PT Astra Serif"/>
        <color rgb="000000" tint="0"/>
        <sz val="11"/>
      </rPr>
      <t>Соответствие деятельности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</si>
  <si>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Северо-Осетинская региональная общественная организация «Лазарта»</t>
    </r>
  </si>
  <si>
    <r>
      <rPr>
        <rFont val="PT Astra Serif"/>
        <color rgb="000000" tint="0"/>
        <sz val="11"/>
      </rPr>
      <t>РСО-Алания, г. Владикавказ, ул. Армянская, д.17, кв.8</t>
    </r>
  </si>
  <si>
    <r>
      <rPr>
        <rFont val="PT Astra Serif"/>
        <color rgb="000000" tint="0"/>
        <sz val="11"/>
      </rPr>
      <t>1111500001172</t>
    </r>
  </si>
  <si>
    <r>
      <rPr>
        <rFont val="PT Astra Serif"/>
        <color rgb="000000" tint="0"/>
        <sz val="11"/>
      </rPr>
      <t>1513010310</t>
    </r>
  </si>
  <si>
    <r>
      <rPr>
        <rFont val="PT Astra Serif"/>
        <color rgb="000000" tint="0"/>
        <sz val="11"/>
      </rPr>
      <t>Северо-Осетинская региональная общественная культурно-просветительская организация "Родовые башни"</t>
    </r>
  </si>
  <si>
    <r>
      <rPr>
        <rFont val="PT Astra Serif"/>
        <color rgb="000000" tint="0"/>
        <sz val="11"/>
      </rPr>
      <t>РСО-Алания, г. Владикавказ, ул. Тамаева, д. 2</t>
    </r>
  </si>
  <si>
    <r>
      <rPr>
        <rFont val="PT Astra Serif"/>
        <color rgb="000000" tint="0"/>
        <sz val="11"/>
      </rPr>
      <t>1031500000157</t>
    </r>
  </si>
  <si>
    <r>
      <rPr>
        <rFont val="PT Astra Serif"/>
        <color rgb="000000" tint="0"/>
        <sz val="11"/>
      </rPr>
      <t>1502045494</t>
    </r>
  </si>
  <si>
    <r>
      <rPr>
        <rFont val="PT Astra Serif"/>
        <color rgb="000000" tint="0"/>
        <sz val="11"/>
      </rPr>
      <t>Культурно-просветительский фонд "Родная книга Осетии"</t>
    </r>
  </si>
  <si>
    <r>
      <rPr>
        <rFont val="PT Astra Serif"/>
        <color rgb="000000" tint="0"/>
        <sz val="11"/>
      </rPr>
      <t>РСО-Алания, г. Владикавказ, пер. Павловский, д.5, кв. 10</t>
    </r>
  </si>
  <si>
    <r>
      <rPr>
        <rFont val="PT Astra Serif"/>
        <color rgb="000000" tint="0"/>
        <sz val="11"/>
      </rPr>
      <t>1161513052579</t>
    </r>
  </si>
  <si>
    <r>
      <rPr>
        <rFont val="PT Astra Serif"/>
        <color rgb="000000" tint="0"/>
        <sz val="11"/>
      </rPr>
      <t>1513059499</t>
    </r>
  </si>
  <si>
    <r>
      <rPr>
        <rFont val="PT Astra Serif"/>
        <color rgb="000000" tint="0"/>
        <sz val="11"/>
      </rPr>
      <t>Автономная некоммерческая организация "Научно-исследовательский и аналитический "Центр гражданского развития" Республики Северная Осетия-Алания"</t>
    </r>
  </si>
  <si>
    <r>
      <rPr>
        <rFont val="PT Astra Serif"/>
        <color rgb="000000" tint="0"/>
        <sz val="11"/>
      </rPr>
      <t>РСО-Алания, г. Владикавказ, ул. Пушкинская, д.10, кв. 302</t>
    </r>
  </si>
  <si>
    <r>
      <rPr>
        <rFont val="PT Astra Serif"/>
        <color rgb="000000" tint="0"/>
        <sz val="11"/>
      </rPr>
      <t>1151500000354</t>
    </r>
  </si>
  <si>
    <r>
      <rPr>
        <rFont val="PT Astra Serif"/>
        <color rgb="000000" tint="0"/>
        <sz val="11"/>
      </rPr>
      <t>Северо-Осетинская Региональная общественная организация Родителей детей с Расстройством Аутистического Спектра «Выбор»</t>
    </r>
  </si>
  <si>
    <r>
      <rPr>
        <rFont val="PT Astra Serif"/>
        <color rgb="000000" tint="0"/>
        <sz val="11"/>
      </rPr>
      <t>РСО-Алания, г. Владикавказ, ул. Кутузова, д. 83, к.5, кв.44</t>
    </r>
  </si>
  <si>
    <r>
      <rPr>
        <rFont val="PT Astra Serif"/>
        <color rgb="000000" tint="0"/>
        <sz val="11"/>
      </rPr>
      <t>РСО-Алания, г. Владикавказ, ул. Кутузова, 83, к.5, кв.44</t>
    </r>
  </si>
  <si>
    <r>
      <rPr>
        <rFont val="PT Astra Serif"/>
        <color rgb="000000" tint="0"/>
        <sz val="11"/>
      </rPr>
      <t>1151500000080</t>
    </r>
  </si>
  <si>
    <r>
      <rPr>
        <rFont val="PT Astra Serif"/>
        <color rgb="000000" tint="0"/>
        <sz val="11"/>
      </rPr>
      <t>Северо-Осетинское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</si>
  <si>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РСО-Алания, г. Владикавказ, ул. Миллера, д. 13</t>
    </r>
  </si>
  <si>
    <r>
      <rPr>
        <rFont val="PT Astra Serif"/>
        <color rgb="000000" tint="0"/>
        <sz val="11"/>
      </rPr>
      <t>1021500003030</t>
    </r>
  </si>
  <si>
    <r>
      <rPr>
        <rFont val="PT Astra Serif"/>
        <color rgb="000000" tint="0"/>
        <sz val="11"/>
      </rPr>
      <t>Фонд содействия патриотическому воспитанию молодежи «Бесланский Вечный Фонд»</t>
    </r>
  </si>
  <si>
    <r>
      <rPr>
        <rFont val="PT Astra Serif"/>
        <color rgb="000000" tint="0"/>
        <sz val="11"/>
      </rPr>
      <t>РСО-Алания, г. Владикавказ, ул. Вадима Эльмесова, д.6</t>
    </r>
  </si>
  <si>
    <r>
      <rPr>
        <rFont val="PT Astra Serif"/>
        <color rgb="000000" tint="0"/>
        <sz val="11"/>
      </rPr>
      <t>1161513053316</t>
    </r>
  </si>
  <si>
    <t xml:space="preserve">Управление Минюста России по Чеченской Республике </t>
  </si>
  <si>
    <r>
      <rPr>
        <rFont val="PT Astra Serif"/>
        <sz val="11"/>
      </rPr>
      <t>ЧАСТНОЕ ДОШКОЛЬНОЕ ОБРАЗОВАТЕЛЬНОЕ УЧРЕЖДЕНИЕ "ДЕТСКИЙ САД "АМИРА"</t>
    </r>
  </si>
  <si>
    <r>
      <rPr>
        <rFont val="PT Astra Serif"/>
        <color rgb="000000" tint="0"/>
        <sz val="11"/>
      </rPr>
      <t>366282, ЧЕЧЕНСКАЯ РЕСПУБЛИКА, Г.О. ГОРОД АРГУН, Г АРГУН, УЛ З.ШАХБИЕВА, ДВЛД. 1</t>
    </r>
  </si>
  <si>
    <r>
      <rPr>
        <rFont val="PT Astra Serif"/>
        <color rgb="000000" tint="0"/>
        <sz val="11"/>
      </rPr>
      <t>2001004516</t>
    </r>
  </si>
  <si>
    <r>
      <rPr>
        <rFont val="PT Astra Serif"/>
        <color rgb="000000" tint="0"/>
        <sz val="11"/>
      </rPr>
      <t>соблюдение требований федерального законодательства о некоммерческих организациях и устава</t>
    </r>
  </si>
  <si>
    <r>
      <rPr>
        <rFont val="PT Astra Serif"/>
        <sz val="11"/>
      </rPr>
      <t>АВТОНОМНАЯ НЕКОММЕРЧЕСКАЯ ОРГАНИЗАЦИЯ "СРЕДНЯЯ ОБЩЕОБРАЗОВАТЕЛЬНАЯ ЧАСТНАЯ ШКОЛА-ПАНСИОН "УМНЫЙ РЕБЕНОК"</t>
    </r>
  </si>
  <si>
    <r>
      <rPr>
        <rFont val="PT Astra Serif"/>
        <color rgb="000000" tint="0"/>
        <sz val="11"/>
      </rPr>
      <t>364001,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ХЕДИ КИШИЕВОЙ,</t>
    </r>
    <r>
      <t xml:space="preserve">
</t>
    </r>
    <r>
      <rPr>
        <rFont val="PT Astra Serif"/>
        <color rgb="000000" tint="0"/>
        <sz val="11"/>
      </rPr>
      <t>Д. 172</t>
    </r>
    <r>
      <t xml:space="preserve">
</t>
    </r>
  </si>
  <si>
    <r>
      <rPr>
        <rFont val="PT Astra Serif"/>
        <color rgb="000000" tint="0"/>
        <sz val="11"/>
      </rPr>
      <t>2014999555</t>
    </r>
  </si>
  <si>
    <r>
      <rPr>
        <rFont val="PT Astra Serif"/>
        <sz val="11"/>
      </rPr>
      <t>ПРОФЕССИОНАЛЬНАЯ ОБРАЗОВАТЕЛЬНАЯ АВТОНОМНАЯ НЕКОММЕРЧЕСКАЯ ОРГАНИЗАЦИЯ "КОЛЛЕДЖ ПРАВА И ПРЕДПРИНИМАТЕЛЬСТВА"</t>
    </r>
  </si>
  <si>
    <r>
      <rPr>
        <rFont val="PT Astra Serif"/>
        <color rgb="000000" tint="0"/>
        <sz val="11"/>
      </rPr>
      <t>364059,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 Старопромысловское шоссе</t>
    </r>
    <r>
      <t xml:space="preserve">
</t>
    </r>
    <r>
      <rPr>
        <rFont val="PT Astra Serif"/>
        <color rgb="000000" tint="0"/>
        <sz val="11"/>
      </rPr>
      <t>(Ахматовский р-н),</t>
    </r>
    <r>
      <t xml:space="preserve">
</t>
    </r>
    <r>
      <rPr>
        <rFont val="PT Astra Serif"/>
        <color rgb="000000" tint="0"/>
        <sz val="11"/>
      </rPr>
      <t>Д. 26</t>
    </r>
  </si>
  <si>
    <r>
      <rPr>
        <rFont val="PT Astra Serif"/>
        <color rgb="000000" tint="0"/>
        <sz val="11"/>
      </rPr>
      <t>1162036053420</t>
    </r>
  </si>
  <si>
    <r>
      <rPr>
        <rFont val="PT Astra Serif"/>
        <color rgb="000000" tint="0"/>
        <sz val="11"/>
      </rPr>
      <t>2016003466</t>
    </r>
  </si>
  <si>
    <r>
      <rPr>
        <rFont val="PT Astra Serif"/>
        <sz val="11"/>
      </rPr>
      <t>АВТОНОМНАЯ НЕКОММЕРЧЕСКАЯ ПРОФЕССИОНАЛЬНАЯ ОБРАЗОВАТЕЛЬНАЯ ОРГАНИЗАЦИЯ "ШАЛИНСКИЙ ИННОВАЦИОННЫЙ КОЛЛЕДЖ"</t>
    </r>
  </si>
  <si>
    <r>
      <rPr>
        <rFont val="PT Astra Serif"/>
        <color rgb="000000" tint="0"/>
        <sz val="11"/>
      </rPr>
      <t>366328,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ШАЛИНСКИЙ,</t>
    </r>
    <r>
      <t xml:space="preserve">
</t>
    </r>
    <r>
      <rPr>
        <rFont val="PT Astra Serif"/>
        <color rgb="000000" tint="0"/>
        <sz val="11"/>
      </rPr>
      <t>Г.П. ШАЛИНСКОЕ,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АХМАТА АБДУЛХАМИДОВИЧА</t>
    </r>
    <r>
      <t xml:space="preserve">
</t>
    </r>
    <r>
      <rPr>
        <rFont val="PT Astra Serif"/>
        <color rgb="000000" tint="0"/>
        <sz val="11"/>
      </rPr>
      <t>КАДЫРОВА,</t>
    </r>
    <r>
      <t xml:space="preserve">
</t>
    </r>
    <r>
      <rPr>
        <rFont val="PT Astra Serif"/>
        <color rgb="000000" tint="0"/>
        <sz val="11"/>
      </rPr>
      <t>ДВЛД. 14</t>
    </r>
  </si>
  <si>
    <r>
      <rPr>
        <rFont val="PT Astra Serif"/>
        <color rgb="000000" tint="0"/>
        <sz val="11"/>
      </rPr>
      <t>1222000002102</t>
    </r>
  </si>
  <si>
    <r>
      <rPr>
        <rFont val="PT Astra Serif"/>
        <color rgb="000000" tint="0"/>
        <sz val="11"/>
      </rPr>
      <t>2012010293</t>
    </r>
  </si>
  <si>
    <r>
      <rPr>
        <rFont val="PT Astra Serif"/>
        <sz val="11"/>
      </rPr>
      <t>АВТОНОМНАЯ НЕКОММЕРЧЕСКАЯ ОРГАНИЗАЦИЯ "АССОЦИАЦИЯ РОДИТЕЛЕЙ ДЕТЕЙ С МЕНТАЛЬНЫМИ НАРУШЕНИЯМИ "МАЛЕНЬКИЙ ПРИНЦ"</t>
    </r>
  </si>
  <si>
    <r>
      <rPr>
        <rFont val="PT Astra Serif"/>
        <color rgb="000000" tint="0"/>
        <sz val="11"/>
      </rPr>
      <t>364022,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ВИСАИТОВСКИЙ,</t>
    </r>
    <r>
      <t xml:space="preserve">
</t>
    </r>
    <r>
      <rPr>
        <rFont val="PT Astra Serif"/>
        <color rgb="000000" tint="0"/>
        <sz val="11"/>
      </rPr>
      <t>ПЕР БАЙКАЛЬСКИЙ 2-Й,</t>
    </r>
    <r>
      <t xml:space="preserve">
</t>
    </r>
    <r>
      <rPr>
        <rFont val="PT Astra Serif"/>
        <color rgb="000000" tint="0"/>
        <sz val="11"/>
      </rPr>
      <t>ДВЛД. 5</t>
    </r>
  </si>
  <si>
    <r>
      <rPr>
        <rFont val="PT Astra Serif"/>
        <color rgb="000000" tint="0"/>
        <sz val="11"/>
      </rPr>
      <t>1222000005963</t>
    </r>
  </si>
  <si>
    <r>
      <rPr>
        <rFont val="PT Astra Serif"/>
        <color rgb="000000" tint="0"/>
        <sz val="11"/>
      </rPr>
      <t>2013010779</t>
    </r>
  </si>
  <si>
    <r>
      <rPr>
        <rFont val="PT Astra Serif"/>
        <sz val="11"/>
      </rPr>
      <t>РЕГИОНАЛЬНОЕ ОТДЕЛЕНИЕ РОССИЙСКОГО СОЮЗА ПРОМЫШЛЕННИКОВ И ПРЕДПРИНИМАТЕЛЕЙ (РАБОТОДАТЕЛЕЙ) В ЧЕЧЕНСКОЙ РЕСПУБЛИКЕ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</si>
  <si>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ИМЕНИ Х.У. ОРЗАМИЕВА (ШЕЙХМАНСУРОВСКИЙ Р-Н),</t>
    </r>
    <r>
      <t xml:space="preserve">
</t>
    </r>
    <r>
      <rPr>
        <rFont val="PT Astra Serif"/>
        <color rgb="000000" tint="0"/>
        <sz val="11"/>
      </rPr>
      <t>Д. 9/74</t>
    </r>
    <r>
      <t xml:space="preserve">
</t>
    </r>
  </si>
  <si>
    <r>
      <rPr>
        <rFont val="PT Astra Serif"/>
        <sz val="11"/>
      </rPr>
      <t>СОЮЗ "САДОВОДЫ ЧЕЧЕНСКОЙ РЕСПУБЛИКИ"</t>
    </r>
    <r>
      <t xml:space="preserve">
</t>
    </r>
  </si>
  <si>
    <r>
      <rPr>
        <rFont val="PT Astra Serif"/>
        <color rgb="000000" tint="0"/>
        <sz val="11"/>
      </rPr>
      <t>366206,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ГУДЕРМЕССКИЙ,</t>
    </r>
    <r>
      <t xml:space="preserve">
</t>
    </r>
    <r>
      <rPr>
        <rFont val="PT Astra Serif"/>
        <color rgb="000000" tint="0"/>
        <sz val="11"/>
      </rPr>
      <t>Г.П. ГУДЕРМЕССКОЕ,</t>
    </r>
    <r>
      <t xml:space="preserve">
</t>
    </r>
    <r>
      <rPr>
        <rFont val="PT Astra Serif"/>
        <color rgb="000000" tint="0"/>
        <sz val="11"/>
      </rPr>
      <t>Г ГУДЕРМЕС,</t>
    </r>
    <r>
      <t xml:space="preserve">
</t>
    </r>
    <r>
      <rPr>
        <rFont val="PT Astra Serif"/>
        <color rgb="000000" tint="0"/>
        <sz val="11"/>
      </rPr>
      <t>УЛ ТИТОВА,</t>
    </r>
    <r>
      <t xml:space="preserve">
</t>
    </r>
    <r>
      <rPr>
        <rFont val="PT Astra Serif"/>
        <color rgb="000000" tint="0"/>
        <sz val="11"/>
      </rPr>
      <t>Д. 74</t>
    </r>
  </si>
  <si>
    <r>
      <rPr>
        <rFont val="PT Astra Serif"/>
        <color rgb="000000" tint="0"/>
        <sz val="11"/>
      </rPr>
      <t>1222000000925</t>
    </r>
  </si>
  <si>
    <r>
      <rPr>
        <rFont val="PT Astra Serif"/>
        <color rgb="000000" tint="0"/>
        <sz val="11"/>
      </rPr>
      <t>2005013399</t>
    </r>
  </si>
  <si>
    <r>
      <rPr>
        <rFont val="PT Astra Serif"/>
        <sz val="11"/>
      </rPr>
      <t>ЧЕЧЕНСКОЕ РЕГИОНАЛЬНОЕ ОТДЕЛЕНИЕ ОБЩЕРОССИЙСКОЙ ОБЩЕСТВЕННОЙ ОРГАНИЗАЦИИ "ВСЕРОССИЙСКАЯ ПОЛИЦЕЙСКАЯ АССОЦИАЦИЯ МЕЖДУНАРОДНОЙ ПОЛИЦЕЙСКОЙ АССОЦИАЦИИ"</t>
    </r>
  </si>
  <si>
    <r>
      <rPr>
        <rFont val="PT Astra Serif"/>
        <color rgb="000000" tint="0"/>
        <sz val="11"/>
      </rPr>
      <t>364015,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АХМАТОВСКИЙ,</t>
    </r>
    <r>
      <t xml:space="preserve">
</t>
    </r>
    <r>
      <rPr>
        <rFont val="PT Astra Serif"/>
        <color rgb="000000" tint="0"/>
        <sz val="11"/>
      </rPr>
      <t>УЛ А.ШЕРИПОВА,</t>
    </r>
    <r>
      <t xml:space="preserve">
</t>
    </r>
    <r>
      <rPr>
        <rFont val="PT Astra Serif"/>
        <color rgb="000000" tint="0"/>
        <sz val="11"/>
      </rPr>
      <t>Д. 55</t>
    </r>
    <r>
      <t xml:space="preserve">
</t>
    </r>
  </si>
  <si>
    <r>
      <rPr>
        <rFont val="PT Astra Serif"/>
        <color rgb="000000" tint="0"/>
        <sz val="11"/>
      </rPr>
      <t>1222000000881</t>
    </r>
  </si>
  <si>
    <r>
      <rPr>
        <rFont val="PT Astra Serif"/>
        <color rgb="000000" tint="0"/>
        <sz val="11"/>
      </rPr>
      <t>2014033313</t>
    </r>
  </si>
  <si>
    <r>
      <rPr>
        <rFont val="PT Astra Serif"/>
        <color rgb="000000" tint="0"/>
        <sz val="11"/>
      </rPr>
      <t>БЛАГОТВОРИТЕЛЬНЫЙ ФОНД "АЛЬ-МАНСУР"</t>
    </r>
  </si>
  <si>
    <r>
      <rPr>
        <rFont val="PT Astra Serif"/>
        <color rgb="000000" tint="0"/>
        <sz val="11"/>
      </rPr>
      <t>366007,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ШАЛИНСКАЯ,</t>
    </r>
    <r>
      <t xml:space="preserve">
</t>
    </r>
    <r>
      <rPr>
        <rFont val="PT Astra Serif"/>
        <color rgb="000000" tint="0"/>
        <sz val="11"/>
      </rPr>
      <t>Д. 26</t>
    </r>
  </si>
  <si>
    <r>
      <rPr>
        <rFont val="PT Astra Serif"/>
        <color rgb="000000" tint="0"/>
        <sz val="11"/>
      </rPr>
      <t>1172036002412</t>
    </r>
  </si>
  <si>
    <r>
      <rPr>
        <rFont val="PT Astra Serif"/>
        <color rgb="000000" tint="0"/>
        <sz val="11"/>
      </rPr>
      <t>2014015307</t>
    </r>
  </si>
  <si>
    <r>
      <rPr>
        <rFont val="PT Astra Serif"/>
        <sz val="11"/>
      </rPr>
      <t>ЧЕЧЕНСКАЯ РЕГИОНАЛЬНАЯ ОБЩЕСТВЕННАЯ ОРГАНИЗАЦИЯ ФЕДЕРАЦИЯ СПОРТА ЛИЦ С ПОРАЖЕНИЕМ ОПОРНО-ДВИГАТЕЛЬНОГО АППАРАТА ЧЕЧЕНСКОЙ РЕСПУБЛИКИ</t>
    </r>
  </si>
  <si>
    <r>
      <rPr>
        <rFont val="PT Astra Serif"/>
        <color rgb="000000" tint="0"/>
        <sz val="11"/>
      </rPr>
      <t>364018,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ИМ ЛЕВАНДОВСКОГО</t>
    </r>
    <r>
      <t xml:space="preserve">
</t>
    </r>
    <r>
      <rPr>
        <rFont val="PT Astra Serif"/>
        <color rgb="000000" tint="0"/>
        <sz val="11"/>
      </rPr>
      <t>(БАЙСАНГУРОВСКИЙ Р-Н),</t>
    </r>
    <r>
      <t xml:space="preserve">
</t>
    </r>
    <r>
      <rPr>
        <rFont val="PT Astra Serif"/>
        <color rgb="000000" tint="0"/>
        <sz val="11"/>
      </rPr>
      <t>ДВЛД. 158</t>
    </r>
  </si>
  <si>
    <r>
      <rPr>
        <rFont val="PT Astra Serif"/>
        <color rgb="000000" tint="0"/>
        <sz val="11"/>
      </rPr>
      <t>1182036000200</t>
    </r>
  </si>
  <si>
    <r>
      <rPr>
        <rFont val="PT Astra Serif"/>
        <color rgb="000000" tint="0"/>
        <sz val="11"/>
      </rPr>
      <t>2015006440</t>
    </r>
  </si>
  <si>
    <r>
      <rPr>
        <rFont val="PT Astra Serif"/>
        <sz val="11"/>
      </rPr>
      <t>ЧЕЧЕНСКОЕ РЕГИОНАЛЬНОЕ ОТДЕЛЕНИЕ ОБЩЕРОССИЙСКОЙ ОБЩЕСТВЕННОЙ ОРГАНИЗАЦИИ ПОМОЩИ СОДЕЙСТВИЯ ИНВАЛИДАМ И ЛИЦАМ, НУЖДАЮЩИМСЯ В СОЦИАЛЬНОЙ ЗАЩИТЕ "СОЮЗ СОЦИАЛЬНОЙ СПРАВЕДЛИВОСТИ РОССИИ"</t>
    </r>
  </si>
  <si>
    <r>
      <rPr>
        <rFont val="PT Astra Serif"/>
        <color rgb="000000" tint="0"/>
        <sz val="11"/>
      </rPr>
      <t>366905,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ГУДЕРМЕССКИЙ,</t>
    </r>
    <r>
      <t xml:space="preserve">
</t>
    </r>
    <r>
      <rPr>
        <rFont val="PT Astra Serif"/>
        <color rgb="000000" tint="0"/>
        <sz val="11"/>
      </rPr>
      <t>С. КОМСОМОЛЬСКОЕ,</t>
    </r>
    <r>
      <t xml:space="preserve">
</t>
    </r>
    <r>
      <rPr>
        <rFont val="PT Astra Serif"/>
        <color rgb="000000" tint="0"/>
        <sz val="11"/>
      </rPr>
      <t>УЛ. КОНСТИТУЦИИ</t>
    </r>
  </si>
  <si>
    <r>
      <rPr>
        <rFont val="PT Astra Serif"/>
        <color rgb="000000" tint="0"/>
        <sz val="11"/>
      </rPr>
      <t>1152036004560</t>
    </r>
  </si>
  <si>
    <r>
      <rPr>
        <rFont val="PT Astra Serif"/>
        <color rgb="000000" tint="0"/>
        <sz val="11"/>
      </rPr>
      <t>2005010422</t>
    </r>
  </si>
  <si>
    <r>
      <rPr>
        <rFont val="PT Astra Serif"/>
        <sz val="11"/>
      </rPr>
      <t>РЕГИОНАЛЬНОЕ ОБЩЕСТВЕННОЕ УЧРЕЖДЕНИЕ "ДОБРОВОЛЬНАЯ ПОЖАРНАЯ ОХРАНА"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</si>
  <si>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А.А.АЙДАМИРОВА</t>
    </r>
    <r>
      <t xml:space="preserve">
</t>
    </r>
    <r>
      <rPr>
        <rFont val="PT Astra Serif"/>
        <color rgb="000000" tint="0"/>
        <sz val="11"/>
      </rPr>
      <t>(АХМАТОВСКИЙ Р-Н),</t>
    </r>
    <r>
      <t xml:space="preserve">
</t>
    </r>
    <r>
      <rPr>
        <rFont val="PT Astra Serif"/>
        <color rgb="000000" tint="0"/>
        <sz val="11"/>
      </rPr>
      <t>Д. 44,</t>
    </r>
    <r>
      <t xml:space="preserve">
</t>
    </r>
    <r>
      <rPr>
        <rFont val="PT Astra Serif"/>
        <color rgb="000000" tint="0"/>
        <sz val="11"/>
      </rPr>
      <t>К. 11</t>
    </r>
    <r>
      <t xml:space="preserve">
</t>
    </r>
  </si>
  <si>
    <r>
      <rPr>
        <rFont val="PT Astra Serif"/>
        <sz val="11"/>
      </rPr>
      <t>МЕЖРЕГИОНАЛЬНАЯ ОБЩЕСТВЕННАЯ ОРГАНИЗАЦИЯ "ЦЕНТР СТРАТЕГИЧЕСКИХ ИССЛЕДОВАНИЙ И РАЗВИТИЯ ГРАЖДАНСКОГО ОБЩЕСТВА НА СЕВЕРНОМ КАВКАЗЕ-СК СТРАТЕГИЯ"</t>
    </r>
  </si>
  <si>
    <r>
      <rPr>
        <rFont val="PT Astra Serif"/>
        <color rgb="000000" tint="0"/>
        <sz val="11"/>
      </rPr>
      <t>364016,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ДАДИН-АЙБИКИ,</t>
    </r>
    <r>
      <t xml:space="preserve">
</t>
    </r>
    <r>
      <rPr>
        <rFont val="PT Astra Serif"/>
        <color rgb="000000" tint="0"/>
        <sz val="11"/>
      </rPr>
      <t>Д.47А</t>
    </r>
  </si>
  <si>
    <r>
      <rPr>
        <rFont val="PT Astra Serif"/>
        <sz val="11"/>
      </rPr>
      <t>ЧЕЧЕНСКАЯ РЕГИОНАЛЬНАЯ ОБЩЕСТВЕННАЯ ОРГАНИЗАЦИЯ "ИЛМА"</t>
    </r>
  </si>
  <si>
    <r>
      <rPr>
        <rFont val="PT Astra Serif"/>
        <color rgb="000000" tint="0"/>
        <sz val="11"/>
      </rPr>
      <t>364031,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УЛ. ИМЕНИ ЛЕЧИ ЗАТВАЕВИЧА</t>
    </r>
    <r>
      <t xml:space="preserve">
</t>
    </r>
    <r>
      <rPr>
        <rFont val="PT Astra Serif"/>
        <color rgb="000000" tint="0"/>
        <sz val="11"/>
      </rPr>
      <t>ШАХГИРЕЕВА (АХМАТОВСКИЙ Р-Н),</t>
    </r>
    <r>
      <t xml:space="preserve">
</t>
    </r>
    <r>
      <rPr>
        <rFont val="PT Astra Serif"/>
        <color rgb="000000" tint="0"/>
        <sz val="11"/>
      </rPr>
      <t>Д. 74</t>
    </r>
  </si>
  <si>
    <r>
      <rPr>
        <rFont val="PT Astra Serif"/>
        <color rgb="000000" tint="0"/>
        <sz val="11"/>
      </rPr>
      <t>ЧАСТНОЕ ОБЩЕОБРАЗОВАТЕЛЬНОЕ УЧРЕЖДЕНИЕ НАЧАЛЬНОГО ОБЩЕГО ОБРАЗОВАНИЯ "ГИМНАЗИЯ №1"</t>
    </r>
  </si>
  <si>
    <r>
      <rPr>
        <rFont val="PT Astra Serif"/>
        <color rgb="000000" tint="0"/>
        <sz val="11"/>
      </rPr>
      <t>366322,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Г. ШАЛИ,</t>
    </r>
    <r>
      <t xml:space="preserve">
</t>
    </r>
    <r>
      <rPr>
        <rFont val="PT Astra Serif"/>
        <color rgb="000000" tint="0"/>
        <sz val="11"/>
      </rPr>
      <t>УЛ. ЗАРЕЧНАЯ,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</si>
  <si>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"ФУТБОЛЬНЫЙ КЛУБ" ВАЙНАХ-ШАЛИ</t>
    </r>
  </si>
  <si>
    <r>
      <rPr>
        <rFont val="PT Astra Serif"/>
        <color rgb="000000" tint="0"/>
        <sz val="11"/>
      </rPr>
      <t>366326,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АЛИ ДЕРГИЕВИЧА ДЕРГИЕВА,</t>
    </r>
    <r>
      <t xml:space="preserve">
</t>
    </r>
    <r>
      <rPr>
        <rFont val="PT Astra Serif"/>
        <color rgb="000000" tint="0"/>
        <sz val="11"/>
      </rPr>
      <t>Д. 68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</si>
  <si>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"ОБЩЕСТВЕННЫЙ КУЛЬТУРНО-ПРОСВЕТИТЕЛЬСКИЙ ЦЕНТР "ТАВАСУЛЬ"</t>
    </r>
  </si>
  <si>
    <r>
      <rPr>
        <rFont val="PT Astra Serif"/>
        <color rgb="000000" tint="0"/>
        <sz val="11"/>
      </rPr>
      <t>364046,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К.АЙДАМИРОВА,</t>
    </r>
    <r>
      <t xml:space="preserve">
</t>
    </r>
    <r>
      <rPr>
        <rFont val="PT Astra Serif"/>
        <color rgb="000000" tint="0"/>
        <sz val="11"/>
      </rPr>
      <t>Д. 6А,</t>
    </r>
    <r>
      <t xml:space="preserve">
</t>
    </r>
    <r>
      <rPr>
        <rFont val="PT Astra Serif"/>
        <color rgb="000000" tint="0"/>
        <sz val="11"/>
      </rPr>
      <t>КВ. 55</t>
    </r>
    <r>
      <t xml:space="preserve">
</t>
    </r>
  </si>
  <si>
    <r>
      <t xml:space="preserve">
</t>
    </r>
    <r>
      <rPr>
        <rFont val="PT Astra Serif"/>
        <color rgb="000000" tint="0"/>
        <sz val="11"/>
      </rPr>
      <t>ЧАСТНОГО ПРОФЕССИОНАЛЬНОГО ОБРАЗОВАТЕЛЬНОГО УЧРЕЖДЕНИЯ "СЕРНОВОДСКИЙ КОЛЛЕДЖ УПРАВЛЕНИЯ, ПРАВА И ИНФОРМАЦИОННЫХ ТЕХНОЛОГИЙ"</t>
    </r>
  </si>
  <si>
    <r>
      <rPr>
        <rFont val="PT Astra Serif"/>
        <color rgb="000000" tint="0"/>
        <sz val="11"/>
      </rPr>
      <t>366701,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СЕРНОВОДСКИЙ,</t>
    </r>
    <r>
      <t xml:space="preserve">
</t>
    </r>
    <r>
      <rPr>
        <rFont val="PT Astra Serif"/>
        <color rgb="000000" tint="0"/>
        <sz val="11"/>
      </rPr>
      <t>С СЕРНОВОДСКОЕ,</t>
    </r>
    <r>
      <t xml:space="preserve">
</t>
    </r>
    <r>
      <rPr>
        <rFont val="PT Astra Serif"/>
        <color rgb="000000" tint="0"/>
        <sz val="11"/>
      </rPr>
      <t>УЛ ВИСАИТОВА М.А.,</t>
    </r>
    <r>
      <t xml:space="preserve">
</t>
    </r>
    <r>
      <rPr>
        <rFont val="PT Astra Serif"/>
        <color rgb="000000" tint="0"/>
        <sz val="11"/>
      </rPr>
      <t>ЗД. 2</t>
    </r>
  </si>
  <si>
    <r>
      <rPr>
        <rFont val="PT Astra Serif"/>
        <color rgb="000000" tint="0"/>
        <sz val="11"/>
      </rPr>
      <t>ЧАСТНОЕ ПРОФЕССИОНАЛЬНОЕ ОБРАЗОВАТЕЛЬНОЕ УЧРЕЖДЕНИЕ "УРУС-МАРТАНОВСКИЙ СОЦИАЛЬНО-ЭКОНОМИЧЕСКИЙ КОЛЛЕДЖ"</t>
    </r>
  </si>
  <si>
    <r>
      <rPr>
        <rFont val="PT Astra Serif"/>
        <color rgb="000000" tint="0"/>
        <sz val="11"/>
      </rPr>
      <t>366522,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УРУС-МАРТАНОВСКИЙ,</t>
    </r>
    <r>
      <t xml:space="preserve">
</t>
    </r>
    <r>
      <rPr>
        <rFont val="PT Astra Serif"/>
        <color rgb="000000" tint="0"/>
        <sz val="11"/>
      </rPr>
      <t>Г УРУС-МАРТАН,</t>
    </r>
    <r>
      <t xml:space="preserve">
</t>
    </r>
    <r>
      <rPr>
        <rFont val="PT Astra Serif"/>
        <color rgb="000000" tint="0"/>
        <sz val="11"/>
      </rPr>
      <t>УЛ ХАВАДЖИ МАГОМЕД-МИРЗОЕВА,</t>
    </r>
    <r>
      <t xml:space="preserve">
</t>
    </r>
    <r>
      <rPr>
        <rFont val="PT Astra Serif"/>
        <color rgb="000000" tint="0"/>
        <sz val="11"/>
      </rPr>
      <t>Д. 172</t>
    </r>
    <r>
      <t xml:space="preserve">
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</si>
  <si>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"ШАЛИНСКИЙ ИННОВАЦИОННЫЙ КОЛЛЕДЖ"</t>
    </r>
  </si>
  <si>
    <r>
      <rPr>
        <rFont val="PT Astra Serif"/>
        <color rgb="000000" tint="0"/>
        <sz val="11"/>
      </rPr>
      <t>366328,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ШАЛИНСКИЙ,</t>
    </r>
    <r>
      <t xml:space="preserve">
</t>
    </r>
    <r>
      <rPr>
        <rFont val="PT Astra Serif"/>
        <color rgb="000000" tint="0"/>
        <sz val="11"/>
      </rPr>
      <t>Г.П. ШАЛИНСКОЕ,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АХМАТА АБДУЛХАМИДОВИЧА</t>
    </r>
    <r>
      <t xml:space="preserve">
</t>
    </r>
    <r>
      <rPr>
        <rFont val="PT Astra Serif"/>
        <color rgb="000000" tint="0"/>
        <sz val="11"/>
      </rPr>
      <t>КАДЫРОВА,</t>
    </r>
    <r>
      <t xml:space="preserve">
</t>
    </r>
    <r>
      <rPr>
        <rFont val="PT Astra Serif"/>
        <color rgb="000000" tint="0"/>
        <sz val="11"/>
      </rPr>
      <t>ДВЛД. 14</t>
    </r>
    <r>
      <t xml:space="preserve">
</t>
    </r>
  </si>
  <si>
    <r>
      <rPr>
        <rFont val="PT Astra Serif"/>
        <sz val="11"/>
      </rPr>
      <t>РЕГИОНАЛЬНОЕ ОТДЕЛЕНИЕ ВСЕРОССИЙСКОЙ ОБЩЕСТВЕННОЙ ОРГАНИЗАЦИИ ГЕРОЕВ, КАВАЛЕРОВ ГОСУДАРСТВЕННЫХ НАГРАД И ЛАУРЕАТОВ ГОСУДАРСТВЕННЫХ ПРЕМИЙ "ТРУДОВАЯ ДОБЛЕСТЬ РОССИИ" ПО ЧЕЧЕНСКОЙ РЕСПУБЛИКЕ</t>
    </r>
  </si>
  <si>
    <r>
      <rPr>
        <rFont val="PT Astra Serif"/>
        <color rgb="000000" tint="0"/>
        <sz val="11"/>
      </rPr>
      <t>364049,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АХМАТОВСКИЙ,</t>
    </r>
    <r>
      <t xml:space="preserve">
</t>
    </r>
    <r>
      <rPr>
        <rFont val="PT Astra Serif"/>
        <color rgb="000000" tint="0"/>
        <sz val="11"/>
      </rPr>
      <t>УЛ ИМ Л.И.ЯШИНА,</t>
    </r>
    <r>
      <t xml:space="preserve">
</t>
    </r>
    <r>
      <rPr>
        <rFont val="PT Astra Serif"/>
        <color rgb="000000" tint="0"/>
        <sz val="11"/>
      </rPr>
      <t>Д. 8,</t>
    </r>
    <r>
      <t xml:space="preserve">
</t>
    </r>
    <r>
      <rPr>
        <rFont val="PT Astra Serif"/>
        <color rgb="000000" tint="0"/>
        <sz val="11"/>
      </rPr>
      <t>КВ. 106</t>
    </r>
  </si>
  <si>
    <r>
      <rPr>
        <rFont val="PT Astra Serif"/>
        <color rgb="000000" tint="0"/>
        <sz val="11"/>
      </rPr>
      <t>ЧЕЧЕНСКАЯ РЕГИОНАЛЬНАЯ ОБЩЕСТВЕННАЯ ОРГАНИЗАЦИЯ "ВЫБОР МОЛОДЕЖИ"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</si>
  <si>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ИДРИСОВА (ШЕЙХМАНСУРОВСКИЙ Р-Н),</t>
    </r>
    <r>
      <t xml:space="preserve">
</t>
    </r>
    <r>
      <rPr>
        <rFont val="PT Astra Serif"/>
        <color rgb="000000" tint="0"/>
        <sz val="11"/>
      </rPr>
      <t>Д. 11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</si>
  <si>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ЧЕЧЕНСКОЙ РЕСПУБЛИКИ УЧАСТНИКОВ ЯДЕРНЫХ ИСПЫТАНИЙ "СОЮЗ ОСОБОГО РИСКА"</t>
    </r>
  </si>
  <si>
    <r>
      <rPr>
        <rFont val="PT Astra Serif"/>
        <color rgb="000000" tint="0"/>
        <sz val="11"/>
      </rPr>
      <t>366324,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Г. ШАЛИ,</t>
    </r>
    <r>
      <t xml:space="preserve">
</t>
    </r>
    <r>
      <rPr>
        <rFont val="PT Astra Serif"/>
        <color rgb="000000" tint="0"/>
        <sz val="11"/>
      </rPr>
      <t>УЛ. АХМАДОВА ИСЫ ВАХАЕВИЧА,</t>
    </r>
    <r>
      <t xml:space="preserve">
</t>
    </r>
    <r>
      <rPr>
        <rFont val="PT Astra Serif"/>
        <color rgb="000000" tint="0"/>
        <sz val="11"/>
      </rPr>
      <t>Д. 99</t>
    </r>
    <r>
      <t xml:space="preserve">
</t>
    </r>
  </si>
  <si>
    <r>
      <rPr>
        <rFont val="PT Astra Serif"/>
        <color rgb="000000" tint="0"/>
        <sz val="11"/>
      </rPr>
      <t>ЧЕЧЕНСКАЯ РЕГИОНАЛЬНАЯ ОБЩЕСТВЕННАЯ ОРГАНИЗАЦИЯ СОДЕЙСТВИЯ РАЗВИТИЮ ТУРИЗМА И СОХРАНЕНИЮ ИСТОРИИ "НОХЧО"</t>
    </r>
  </si>
  <si>
    <r>
      <rPr>
        <rFont val="PT Astra Serif"/>
        <color rgb="000000" tint="0"/>
        <sz val="11"/>
      </rPr>
      <t>364042,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ЗАБОЛОТНОГО,</t>
    </r>
    <r>
      <t xml:space="preserve">
</t>
    </r>
    <r>
      <rPr>
        <rFont val="PT Astra Serif"/>
        <color rgb="000000" tint="0"/>
        <sz val="11"/>
      </rPr>
      <t>Д. 35</t>
    </r>
    <r>
      <t xml:space="preserve">
</t>
    </r>
  </si>
  <si>
    <r>
      <rPr>
        <rFont val="PT Astra Serif"/>
        <b val="true"/>
        <sz val="16"/>
      </rPr>
      <t>ПРИВОЛЖСКИЙ ФЕДЕРАЛЬНЫЙ ОКРУГ</t>
    </r>
  </si>
  <si>
    <r>
      <rPr>
        <rFont val="PT Astra Serif"/>
        <b val="true"/>
        <sz val="16"/>
      </rPr>
      <t xml:space="preserve">Главное управление Минюста России по Нижегородской области </t>
    </r>
  </si>
  <si>
    <r>
      <rPr>
        <rFont val="PT Astra Serif"/>
        <color rgb="000000" tint="0"/>
        <sz val="12"/>
      </rPr>
      <t>Фонд поддержки органов, в которых предусмотрена военная служба, объектов культурного и исторического наследия, военнослужащих и ветеранов военной службы "Под защитой НН"</t>
    </r>
  </si>
  <si>
    <r>
      <rPr>
        <rFont val="PT Astra Serif"/>
        <color rgb="000000" tint="0"/>
        <sz val="12"/>
      </rPr>
      <t>603079, Нижегородская обл., г. Нижний Новгород, ш. Московское, д. 213, помещ. 4</t>
    </r>
  </si>
  <si>
    <r>
      <rPr>
        <rFont val="PT Astra Serif"/>
        <color rgb="000000" tint="0"/>
        <sz val="12"/>
      </rPr>
      <t>1195275048792</t>
    </r>
  </si>
  <si>
    <r>
      <rPr>
        <rFont val="PT Astra Serif"/>
        <color rgb="000000" tint="0"/>
        <sz val="12"/>
      </rPr>
      <t>5259146969</t>
    </r>
  </si>
  <si>
    <r>
      <rPr>
        <rFont val="PT Astra Serif"/>
        <color rgb="000000" tint="0"/>
        <sz val="12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</t>
    </r>
  </si>
  <si>
    <r>
      <rPr>
        <rFont val="PT Astra Serif"/>
        <color rgb="000000" tint="0"/>
        <sz val="12"/>
      </rPr>
      <t>документарная</t>
    </r>
  </si>
  <si>
    <r>
      <rPr>
        <rFont val="PT Astra Serif"/>
        <color rgb="000000" tint="0"/>
        <sz val="12"/>
      </rPr>
      <t>Фонд развития культурно-патриотического воспитания и помощи ветеранам боевых действий "Патриот"</t>
    </r>
  </si>
  <si>
    <r>
      <rPr>
        <rFont val="PT Astra Serif"/>
        <color rgb="000000" tint="0"/>
        <sz val="12"/>
      </rPr>
      <t>603001, Нижегородская область, г. Нижний Новгород, ул. Почаинская, д. 22</t>
    </r>
  </si>
  <si>
    <r>
      <rPr>
        <rFont val="PT Astra Serif"/>
        <color rgb="000000" tint="0"/>
        <sz val="12"/>
      </rPr>
      <t>1135200003817</t>
    </r>
  </si>
  <si>
    <r>
      <rPr>
        <rFont val="PT Astra Serif"/>
        <color rgb="000000" tint="0"/>
        <sz val="12"/>
      </rPr>
      <t>5260986899</t>
    </r>
  </si>
  <si>
    <r>
      <rPr>
        <rFont val="PT Astra Serif"/>
        <color rgb="000000" tint="0"/>
        <sz val="12"/>
      </rPr>
      <t>Нижегородская региональная общественная организация Добровольческий поисково-спасательный центр "РЫСЬ"</t>
    </r>
  </si>
  <si>
    <r>
      <rPr>
        <rFont val="PT Astra Serif"/>
        <color rgb="000000" tint="0"/>
        <sz val="12"/>
      </rPr>
      <t>603098, Нижегородская область, г. Нижний Новгород, ул. Артельная, д. 35, офис 2</t>
    </r>
  </si>
  <si>
    <r>
      <rPr>
        <rFont val="PT Astra Serif"/>
        <color rgb="000000" tint="0"/>
        <sz val="12"/>
      </rPr>
      <t>1195275011832</t>
    </r>
  </si>
  <si>
    <r>
      <rPr>
        <rFont val="PT Astra Serif"/>
        <color rgb="000000" tint="0"/>
        <sz val="12"/>
      </rPr>
      <t>5262362198</t>
    </r>
  </si>
  <si>
    <r>
      <rPr>
        <rFont val="PT Astra Serif"/>
        <color rgb="000000" tint="0"/>
        <sz val="12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ст. 38 Федерального закона от 19.05.1995 № 82-ФЗ «Об общественных объединениях»</t>
    </r>
  </si>
  <si>
    <r>
      <rPr>
        <rFont val="PT Astra Serif"/>
        <color rgb="000000" tint="0"/>
        <sz val="12"/>
      </rPr>
      <t>Саморегулируемая организация Ассоциация строителей малого и среднего бизнеса</t>
    </r>
  </si>
  <si>
    <r>
      <rPr>
        <rFont val="PT Astra Serif"/>
        <color rgb="000000" tint="0"/>
        <sz val="12"/>
      </rPr>
      <t>603155, Нижегородская область, г. Нижний Новгород, ул. Большая Печерская, дом 26, помещение П410</t>
    </r>
  </si>
  <si>
    <r>
      <rPr>
        <rFont val="PT Astra Serif"/>
        <color rgb="000000" tint="0"/>
        <sz val="12"/>
      </rPr>
      <t>1087799040450</t>
    </r>
  </si>
  <si>
    <r>
      <rPr>
        <rFont val="PT Astra Serif"/>
        <color rgb="000000" tint="0"/>
        <sz val="12"/>
      </rPr>
      <t>7704275646</t>
    </r>
  </si>
  <si>
    <r>
      <rPr>
        <rFont val="PT Astra Serif"/>
        <color rgb="000000" tint="0"/>
        <sz val="12"/>
      </rPr>
      <t>Региональное отделение Общероссийской общественной организации "Союз армян России" в Нижегородской области</t>
    </r>
  </si>
  <si>
    <r>
      <rPr>
        <rFont val="PT Astra Serif"/>
        <color rgb="000000" tint="0"/>
        <sz val="12"/>
      </rPr>
      <t>607650, Нижегородская область, Кстовский р-н, г. Кстово, мкр. 6-й, дом 4, офис 2</t>
    </r>
  </si>
  <si>
    <r>
      <rPr>
        <rFont val="PT Astra Serif"/>
        <color rgb="000000" tint="0"/>
        <sz val="12"/>
      </rPr>
      <t>1075200013041</t>
    </r>
  </si>
  <si>
    <r>
      <rPr>
        <rFont val="PT Astra Serif"/>
        <color rgb="000000" tint="0"/>
        <sz val="12"/>
      </rPr>
      <t>5259071801</t>
    </r>
  </si>
  <si>
    <r>
      <rPr>
        <rFont val="PT Astra Serif"/>
        <color rgb="000000" tint="0"/>
        <sz val="12"/>
      </rPr>
      <t>Нижегородская региональная общественная организация "Азербайджанская община Нижнего Новгорода и Нижегородской области"</t>
    </r>
  </si>
  <si>
    <r>
      <rPr>
        <rFont val="PT Astra Serif"/>
        <color rgb="000000" tint="0"/>
        <sz val="12"/>
      </rPr>
      <t>603024, Нижегородская область, г. Нижний Новгород, ул. Белинского, д. 89, кв. 124</t>
    </r>
  </si>
  <si>
    <r>
      <rPr>
        <rFont val="PT Astra Serif"/>
        <color rgb="000000" tint="0"/>
        <sz val="12"/>
      </rPr>
      <t>1225200022508</t>
    </r>
  </si>
  <si>
    <r>
      <rPr>
        <rFont val="PT Astra Serif"/>
        <color rgb="000000" tint="0"/>
        <sz val="12"/>
      </rPr>
      <t>5262386706</t>
    </r>
  </si>
  <si>
    <r>
      <rPr>
        <rFont val="PT Astra Serif"/>
        <color rgb="000000" tint="0"/>
        <sz val="12"/>
      </rPr>
      <t>Автономная некоммерческая организация "Лысковский центр развития бизнеса"</t>
    </r>
  </si>
  <si>
    <r>
      <rPr>
        <rFont val="PT Astra Serif"/>
        <color rgb="000000" tint="0"/>
        <sz val="12"/>
      </rPr>
      <t>606210, Нижегородская область, г. Лысково, ул. Нестерова, д. 5, нежилое помещение П1</t>
    </r>
  </si>
  <si>
    <r>
      <rPr>
        <rFont val="PT Astra Serif"/>
        <color rgb="000000" tint="0"/>
        <sz val="12"/>
      </rPr>
      <t>1125200000970</t>
    </r>
  </si>
  <si>
    <r>
      <rPr>
        <rFont val="PT Astra Serif"/>
        <color rgb="000000" tint="0"/>
        <sz val="12"/>
      </rPr>
      <t>5222995028</t>
    </r>
  </si>
  <si>
    <r>
      <rPr>
        <rFont val="PT Astra Serif"/>
        <color rgb="000000" tint="0"/>
        <sz val="12"/>
      </rPr>
      <t>Областная общественная организация "Нижегородская Служба Добровольцев"</t>
    </r>
  </si>
  <si>
    <r>
      <rPr>
        <rFont val="PT Astra Serif"/>
        <color rgb="000000" tint="0"/>
        <sz val="12"/>
      </rPr>
      <t>603005, Нижегородская область, г. Нижний Новгород, ул. Пискунова д. 27, ком. 9А</t>
    </r>
  </si>
  <si>
    <r>
      <rPr>
        <rFont val="PT Astra Serif"/>
        <color rgb="000000" tint="0"/>
        <sz val="12"/>
      </rPr>
      <t>1025200001903</t>
    </r>
  </si>
  <si>
    <r>
      <rPr>
        <rFont val="PT Astra Serif"/>
        <color rgb="000000" tint="0"/>
        <sz val="12"/>
      </rPr>
      <t>5258034109</t>
    </r>
  </si>
  <si>
    <r>
      <rPr>
        <rFont val="PT Astra Serif"/>
        <color rgb="000000" tint="0"/>
        <sz val="12"/>
      </rPr>
      <t>Местное отделение Общероссийской общественной организации ветеранов войск правопорядка в Кстовском районе Нижегородской области</t>
    </r>
  </si>
  <si>
    <r>
      <rPr>
        <rFont val="PT Astra Serif"/>
        <color rgb="000000" tint="0"/>
        <sz val="12"/>
      </rPr>
      <t>607687, Нижегородская область, Кстовский район, с. Ближнее Борисово, дом в/ч 3797</t>
    </r>
  </si>
  <si>
    <r>
      <rPr>
        <rFont val="PT Astra Serif"/>
        <color rgb="000000" tint="0"/>
        <sz val="12"/>
      </rPr>
      <t>1135200003971</t>
    </r>
  </si>
  <si>
    <r>
      <rPr>
        <rFont val="PT Astra Serif"/>
        <color rgb="000000" tint="0"/>
        <sz val="12"/>
      </rPr>
      <t>5250995414</t>
    </r>
  </si>
  <si>
    <r>
      <rPr>
        <rFont val="PT Astra Serif"/>
        <color rgb="000000" tint="0"/>
        <sz val="12"/>
      </rPr>
      <t>Благотворительный фонд "Общественный Экологический Фонд"</t>
    </r>
  </si>
  <si>
    <r>
      <rPr>
        <rFont val="PT Astra Serif"/>
        <color rgb="000000" tint="0"/>
        <sz val="12"/>
      </rPr>
      <t>603002, Нижегородская область, г. Нижний Новгород, ул. Должанская, дом 37, помещение 22, офис 27</t>
    </r>
  </si>
  <si>
    <r>
      <rPr>
        <rFont val="PT Astra Serif"/>
        <color rgb="000000" tint="0"/>
        <sz val="12"/>
      </rPr>
      <t>1053002987003</t>
    </r>
  </si>
  <si>
    <r>
      <rPr>
        <rFont val="PT Astra Serif"/>
        <color rgb="000000" tint="0"/>
        <sz val="12"/>
      </rPr>
      <t>3015069473</t>
    </r>
  </si>
  <si>
    <r>
      <rPr>
        <rFont val="PT Astra Serif"/>
        <color rgb="000000" tint="0"/>
        <sz val="12"/>
      </rPr>
      <t>Автономная некоммерческая организация "Творческое объединение "Рыба Морзе - КАМА рекордз"</t>
    </r>
  </si>
  <si>
    <r>
      <rPr>
        <rFont val="PT Astra Serif"/>
        <color rgb="000000" tint="0"/>
        <sz val="12"/>
      </rPr>
      <t>603043, Нижегородская область, г. Нижний Новгород, пр-кт Октября, д.24, кв. 4</t>
    </r>
  </si>
  <si>
    <r>
      <rPr>
        <rFont val="PT Astra Serif"/>
        <color rgb="000000" tint="0"/>
        <sz val="12"/>
      </rPr>
      <t>1021801651387</t>
    </r>
  </si>
  <si>
    <r>
      <rPr>
        <rFont val="PT Astra Serif"/>
        <color rgb="000000" tint="0"/>
        <sz val="12"/>
      </rPr>
      <t>1835050677</t>
    </r>
  </si>
  <si>
    <r>
      <rPr>
        <rFont val="PT Astra Serif"/>
        <color rgb="000000" tint="0"/>
        <sz val="12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организациях»х»</t>
    </r>
  </si>
  <si>
    <r>
      <rPr>
        <rFont val="PT Astra Serif"/>
        <color rgb="000000" tint="0"/>
        <sz val="12"/>
      </rPr>
      <t>ФОНД ИЗУЧЕНИЯ СОЦИАЛЬНЫХ ВЗАИМОДЕЙСТВИЙ</t>
    </r>
  </si>
  <si>
    <r>
      <rPr>
        <rFont val="PT Astra Serif"/>
        <color rgb="000000" tint="0"/>
        <sz val="12"/>
      </rPr>
      <t>603123, Нижегородская область, г. Нижний Новгород, ул. Героя Шнитникова, д. 3, кв. 83</t>
    </r>
  </si>
  <si>
    <r>
      <rPr>
        <rFont val="PT Astra Serif"/>
        <color rgb="000000" tint="0"/>
        <sz val="12"/>
      </rPr>
      <t>1145200001715</t>
    </r>
  </si>
  <si>
    <r>
      <rPr>
        <rFont val="PT Astra Serif"/>
        <color rgb="000000" tint="0"/>
        <sz val="12"/>
      </rPr>
      <t>5256985726</t>
    </r>
  </si>
  <si>
    <r>
      <rPr>
        <rFont val="PT Astra Serif"/>
        <color rgb="000000" tint="0"/>
        <sz val="12"/>
      </rPr>
      <t>Местная религиозная организация мусульман г. Нижнего Новгорода</t>
    </r>
  </si>
  <si>
    <r>
      <rPr>
        <rFont val="PT Astra Serif"/>
        <color rgb="000000" tint="0"/>
        <sz val="12"/>
      </rPr>
      <t>603024, Нижегородская область, г. Нижний Новгород, наб. Казанская, д. 6А</t>
    </r>
  </si>
  <si>
    <r>
      <rPr>
        <rFont val="PT Astra Serif"/>
        <color rgb="000000" tint="0"/>
        <sz val="12"/>
      </rPr>
      <t>1025200014674</t>
    </r>
  </si>
  <si>
    <r>
      <rPr>
        <rFont val="PT Astra Serif"/>
        <color rgb="000000" tint="0"/>
        <sz val="12"/>
      </rPr>
      <t>5260035639</t>
    </r>
  </si>
  <si>
    <r>
      <rPr>
        <rFont val="PT Astra Serif"/>
        <color rgb="000000" tint="0"/>
        <sz val="12"/>
      </rPr>
      <t>Контроль за соблюдением религиозной организацией устава относительно целей и порядка ее деятельности, ст. 25 Федерального закона от 26.09.1997 № 125-ФЗ «О свободе совести и о религиозных объединениях»</t>
    </r>
  </si>
  <si>
    <r>
      <rPr>
        <rFont val="PT Astra Serif"/>
        <color rgb="000000" tint="0"/>
        <sz val="12"/>
      </rPr>
      <t>Местная религиозная организация Церковь Христиан-Адвентистов Седьмого Дня г. Кстово Нижегородской области</t>
    </r>
  </si>
  <si>
    <r>
      <rPr>
        <rFont val="PT Astra Serif"/>
        <color rgb="000000" tint="0"/>
        <sz val="12"/>
      </rPr>
      <t>607662, Нижегородская область, р-н Кстовский, г. Кстово, ул. Чернышевского, д. 9</t>
    </r>
  </si>
  <si>
    <r>
      <rPr>
        <rFont val="PT Astra Serif"/>
        <color rgb="000000" tint="0"/>
        <sz val="12"/>
      </rPr>
      <t>1025200019195</t>
    </r>
  </si>
  <si>
    <r>
      <rPr>
        <rFont val="PT Astra Serif"/>
        <color rgb="000000" tint="0"/>
        <sz val="12"/>
      </rPr>
      <t>5250011879</t>
    </r>
  </si>
  <si>
    <r>
      <rPr>
        <rFont val="PT Astra Serif"/>
        <color rgb="000000" tint="0"/>
        <sz val="12"/>
      </rPr>
      <t>Фонд "Фонд развития города Нижнего Новгорода"</t>
    </r>
  </si>
  <si>
    <r>
      <rPr>
        <rFont val="PT Astra Serif"/>
        <color rgb="000000" tint="0"/>
        <sz val="12"/>
      </rPr>
      <t>603094, Нижегородская область, г. Нижний Новгород, б-р Юбилейный, дом 8</t>
    </r>
  </si>
  <si>
    <r>
      <rPr>
        <rFont val="PT Astra Serif"/>
        <color rgb="000000" tint="0"/>
        <sz val="12"/>
      </rPr>
      <t>1025204409273</t>
    </r>
  </si>
  <si>
    <r>
      <rPr>
        <rFont val="PT Astra Serif"/>
        <color rgb="000000" tint="0"/>
        <sz val="12"/>
      </rPr>
      <t>5263034739</t>
    </r>
  </si>
  <si>
    <r>
      <rPr>
        <rFont val="PT Astra Serif"/>
        <color rgb="000000" tint="0"/>
        <sz val="12"/>
      </rPr>
      <t>Нижегородская региональная общественная организация инвалидов "Социальная реабилитация"</t>
    </r>
  </si>
  <si>
    <r>
      <rPr>
        <rFont val="PT Astra Serif"/>
        <color rgb="000000" tint="0"/>
        <sz val="12"/>
      </rPr>
      <t>603032, Нижегородская область, г. Нижний Новгород, ул. Архитектурная, д. 9А</t>
    </r>
  </si>
  <si>
    <r>
      <rPr>
        <rFont val="PT Astra Serif"/>
        <color rgb="000000" tint="0"/>
        <sz val="12"/>
      </rPr>
      <t>1025200008866</t>
    </r>
  </si>
  <si>
    <r>
      <rPr>
        <rFont val="PT Astra Serif"/>
        <color rgb="000000" tint="0"/>
        <sz val="12"/>
      </rPr>
      <t>5258027334</t>
    </r>
  </si>
  <si>
    <r>
      <rPr>
        <rFont val="PT Astra Serif"/>
        <color rgb="000000" tint="0"/>
        <sz val="12"/>
      </rPr>
      <t>Местная Религиозная Организация "Церковь Христиан Веры Евангельской "Благая Весть" г. Нижнего Новгорода"</t>
    </r>
  </si>
  <si>
    <r>
      <rPr>
        <rFont val="PT Astra Serif"/>
        <color rgb="000000" tint="0"/>
        <sz val="12"/>
      </rPr>
      <t>603124, Нижегородская область, г. Нижний Новгород, ул. Айвазовского, д. 1</t>
    </r>
  </si>
  <si>
    <r>
      <rPr>
        <rFont val="PT Astra Serif"/>
        <color rgb="000000" tint="0"/>
        <sz val="12"/>
      </rPr>
      <t>1025200005093</t>
    </r>
  </si>
  <si>
    <r>
      <rPr>
        <rFont val="PT Astra Serif"/>
        <color rgb="000000" tint="0"/>
        <sz val="12"/>
      </rPr>
      <t>5257045066</t>
    </r>
  </si>
  <si>
    <r>
      <rPr>
        <rFont val="PT Astra Serif"/>
        <color rgb="000000" tint="0"/>
        <sz val="12"/>
      </rPr>
      <t>Нижегородская региональная общественная организация по реабилитации лиц, страдающих от алкоголизма и наркомании "КЛЮЧ"</t>
    </r>
  </si>
  <si>
    <r>
      <rPr>
        <rFont val="PT Astra Serif"/>
        <color rgb="000000" tint="0"/>
        <sz val="12"/>
      </rPr>
      <t>607697, Нижегородская область, р-н Кстовский, д. Анкудиновка, ул. Русская, д. 7, кв. 223</t>
    </r>
  </si>
  <si>
    <r>
      <rPr>
        <rFont val="PT Astra Serif"/>
        <color rgb="000000" tint="0"/>
        <sz val="12"/>
      </rPr>
      <t>1205200000026</t>
    </r>
  </si>
  <si>
    <r>
      <rPr>
        <rFont val="PT Astra Serif"/>
        <color rgb="000000" tint="0"/>
        <sz val="12"/>
      </rPr>
      <t>5250073152</t>
    </r>
  </si>
  <si>
    <r>
      <rPr>
        <rFont val="PT Astra Serif"/>
        <color rgb="000000" tint="0"/>
        <sz val="12"/>
      </rPr>
      <t>Частное профессиональное образовательное учреждение Приокский спортивно-технический клуб Регионального отделения ДОСААФ России Нижегородской области</t>
    </r>
  </si>
  <si>
    <r>
      <rPr>
        <rFont val="PT Astra Serif"/>
        <color rgb="000000" tint="0"/>
        <sz val="12"/>
      </rPr>
      <t>603107, Нижегородская область, г. Нижний Новгород, ул. Маршала Голованова, д. 25</t>
    </r>
  </si>
  <si>
    <r>
      <rPr>
        <rFont val="PT Astra Serif"/>
        <color rgb="000000" tint="0"/>
        <sz val="12"/>
      </rPr>
      <t>1025203574054</t>
    </r>
  </si>
  <si>
    <r>
      <rPr>
        <rFont val="PT Astra Serif"/>
        <color rgb="000000" tint="0"/>
        <sz val="12"/>
      </rPr>
      <t>5261006905</t>
    </r>
  </si>
  <si>
    <r>
      <rPr>
        <rFont val="PT Astra Serif"/>
        <color rgb="000000" tint="0"/>
        <sz val="12"/>
      </rPr>
      <t>Нижегородская областная общественная организация "Нижегородский Женский Кризисный Центр"</t>
    </r>
  </si>
  <si>
    <r>
      <rPr>
        <rFont val="PT Astra Serif"/>
        <color rgb="000000" tint="0"/>
        <sz val="12"/>
      </rPr>
      <t>603146, Нижегородская обл., г.о. город Нижний Новгород, г. Нижний Новгород, ул. Заярская, д. 18А, помещ. 2,10</t>
    </r>
  </si>
  <si>
    <r>
      <rPr>
        <rFont val="PT Astra Serif"/>
        <color rgb="000000" tint="0"/>
        <sz val="12"/>
      </rPr>
      <t>1105200000553</t>
    </r>
  </si>
  <si>
    <r>
      <rPr>
        <rFont val="PT Astra Serif"/>
        <color rgb="000000" tint="0"/>
        <sz val="12"/>
      </rPr>
      <t>5262249570</t>
    </r>
  </si>
  <si>
    <r>
      <rPr>
        <rFont val="PT Astra Serif"/>
        <sz val="12"/>
      </rPr>
      <t>Некоммерческое партнерство "Общественный контроль жилищно-коммунального хозяйства и социальной сферы"</t>
    </r>
  </si>
  <si>
    <r>
      <rPr>
        <rFont val="PT Astra Serif"/>
        <sz val="12"/>
      </rPr>
      <t>606520, Нижегородская область, Городецкий район, г.Заволжье, ул. Привокзальная, д.3, офис 23</t>
    </r>
  </si>
  <si>
    <r>
      <rPr>
        <rFont val="PT Astra Serif"/>
        <sz val="12"/>
      </rPr>
      <t>1135200003718</t>
    </r>
  </si>
  <si>
    <r>
      <rPr>
        <rFont val="PT Astra Serif"/>
        <sz val="12"/>
      </rPr>
      <t>5248995255</t>
    </r>
  </si>
  <si>
    <r>
      <rPr>
        <rFont val="PT Astra Serif"/>
        <color rgb="000000" tint="0"/>
        <sz val="12"/>
      </rPr>
      <t>Общественная организация "Местная национально-культурная автономия азербайджанцев г. Нижнего Новгорода"</t>
    </r>
  </si>
  <si>
    <r>
      <rPr>
        <rFont val="PT Astra Serif"/>
        <color rgb="000000" tint="0"/>
        <sz val="12"/>
      </rPr>
      <t>603138, Нижегородская область, г. Нижний Новгород, ул. Политбойцов, дом 12, квартира 153</t>
    </r>
  </si>
  <si>
    <r>
      <rPr>
        <rFont val="PT Astra Serif"/>
        <color rgb="000000" tint="0"/>
        <sz val="12"/>
      </rPr>
      <t>1065200049969</t>
    </r>
  </si>
  <si>
    <r>
      <rPr>
        <rFont val="PT Astra Serif"/>
        <color rgb="000000" tint="0"/>
        <sz val="12"/>
      </rPr>
      <t>5260180876</t>
    </r>
  </si>
  <si>
    <r>
      <rPr>
        <rFont val="PT Astra Serif"/>
        <color rgb="000000" tint="0"/>
        <sz val="12"/>
      </rPr>
      <t>Ассоциация "Центр Компетенций в Строительстве"</t>
    </r>
  </si>
  <si>
    <r>
      <rPr>
        <rFont val="PT Astra Serif"/>
        <color rgb="000000" tint="0"/>
        <sz val="12"/>
      </rPr>
      <t>603022, Нижегородская область, г.о.г. Нижний Новгород, г. Нижний Новгород, ул. Тимирязева дом 7, к. 1, кв. 38</t>
    </r>
  </si>
  <si>
    <r>
      <rPr>
        <rFont val="PT Astra Serif"/>
        <color rgb="000000" tint="0"/>
        <sz val="12"/>
      </rPr>
      <t>1149102020550</t>
    </r>
  </si>
  <si>
    <r>
      <rPr>
        <rFont val="PT Astra Serif"/>
        <color rgb="000000" tint="0"/>
        <sz val="12"/>
      </rPr>
      <t>9102014175</t>
    </r>
  </si>
  <si>
    <r>
      <rPr>
        <rFont val="PT Astra Serif"/>
        <color rgb="000000" tint="0"/>
        <sz val="12"/>
      </rPr>
      <t>Некоммерческое партнерство "Центр духовно-нравственного воспитания и гражданского образования"</t>
    </r>
  </si>
  <si>
    <r>
      <rPr>
        <rFont val="PT Astra Serif"/>
        <color rgb="000000" tint="0"/>
        <sz val="12"/>
      </rPr>
      <t>603136, Нижегородская область, г. Нижний Новгород, бульвар 60 лет Октября, дом 5</t>
    </r>
  </si>
  <si>
    <r>
      <rPr>
        <rFont val="PT Astra Serif"/>
        <color rgb="000000" tint="0"/>
        <sz val="12"/>
      </rPr>
      <t>1145200001430</t>
    </r>
  </si>
  <si>
    <r>
      <rPr>
        <rFont val="PT Astra Serif"/>
        <color rgb="000000" tint="0"/>
        <sz val="12"/>
      </rPr>
      <t>5262986051</t>
    </r>
  </si>
  <si>
    <r>
      <rPr>
        <rFont val="PT Astra Serif"/>
        <color rgb="000000" tint="0"/>
        <sz val="12"/>
      </rPr>
      <t>Нижегородская региональная общественная организация наркологический центр "Реновация"</t>
    </r>
  </si>
  <si>
    <r>
      <rPr>
        <rFont val="PT Astra Serif"/>
        <color rgb="000000" tint="0"/>
        <sz val="12"/>
      </rPr>
      <t>603053, Нижегородская область, г. Нижний Новгород, пр-кт Бусыгина, дом 19А, офис 307</t>
    </r>
  </si>
  <si>
    <r>
      <rPr>
        <rFont val="PT Astra Serif"/>
        <color rgb="000000" tint="0"/>
        <sz val="12"/>
      </rPr>
      <t>1105200003590</t>
    </r>
  </si>
  <si>
    <r>
      <rPr>
        <rFont val="PT Astra Serif"/>
        <color rgb="000000" tint="0"/>
        <sz val="12"/>
      </rPr>
      <t>5262257475</t>
    </r>
  </si>
  <si>
    <r>
      <rPr>
        <rFont val="PT Astra Serif"/>
        <color rgb="000000" tint="0"/>
        <sz val="12"/>
      </rPr>
      <t>Нижегородский областной союз потребительских обществ</t>
    </r>
  </si>
  <si>
    <r>
      <rPr>
        <rFont val="PT Astra Serif"/>
        <color rgb="000000" tint="0"/>
        <sz val="12"/>
      </rPr>
      <t>603950, Нижегородская область, г. Нижний Новгород, ул. Маслякова, д. 5</t>
    </r>
  </si>
  <si>
    <r>
      <rPr>
        <rFont val="PT Astra Serif"/>
        <color rgb="000000" tint="0"/>
        <sz val="12"/>
      </rPr>
      <t>1025203026463</t>
    </r>
  </si>
  <si>
    <r>
      <rPr>
        <rFont val="PT Astra Serif"/>
        <color rgb="000000" tint="0"/>
        <sz val="12"/>
      </rPr>
      <t>5200000247</t>
    </r>
  </si>
  <si>
    <r>
      <rPr>
        <rFont val="PT Astra Serif"/>
        <color rgb="000000" tint="0"/>
        <sz val="12"/>
      </rPr>
      <t>Нижегородская региональная общественная организация содействия социальному развитию "СЛУЖЕНИЕ - НЭКСТ"</t>
    </r>
  </si>
  <si>
    <r>
      <rPr>
        <rFont val="PT Astra Serif"/>
        <color rgb="000000" tint="0"/>
        <sz val="12"/>
      </rPr>
      <t>603035, Нижегородская область, г. Нижний Новгород, ул. Черняховского, дом 5А, кв. 73</t>
    </r>
  </si>
  <si>
    <r>
      <rPr>
        <rFont val="PT Astra Serif"/>
        <color rgb="000000" tint="0"/>
        <sz val="12"/>
      </rPr>
      <t>1035204619724</t>
    </r>
  </si>
  <si>
    <r>
      <rPr>
        <rFont val="PT Astra Serif"/>
        <color rgb="000000" tint="0"/>
        <sz val="12"/>
      </rPr>
      <t>5258048599</t>
    </r>
  </si>
  <si>
    <r>
      <rPr>
        <rFont val="PT Astra Serif"/>
        <color rgb="000000" tint="0"/>
        <sz val="12"/>
      </rPr>
      <t>автономная некоммерческая организация "Центр общественных связей - Нижегородский дом народного единства"</t>
    </r>
  </si>
  <si>
    <r>
      <t xml:space="preserve">
</t>
    </r>
    <r>
      <rPr>
        <rFont val="PT Astra Serif"/>
        <color rgb="000000" tint="0"/>
        <sz val="12"/>
      </rPr>
      <t>603105, Нижегородская область, г. Нижний Новгород, ул. Белинского, д. 9Б</t>
    </r>
  </si>
  <si>
    <r>
      <rPr>
        <rFont val="PT Astra Serif"/>
        <color rgb="000000" tint="0"/>
        <sz val="12"/>
      </rPr>
      <t>1225200000871</t>
    </r>
  </si>
  <si>
    <r>
      <rPr>
        <rFont val="PT Astra Serif"/>
        <color rgb="000000" tint="0"/>
        <sz val="12"/>
      </rPr>
      <t>5261131624</t>
    </r>
  </si>
  <si>
    <r>
      <rPr>
        <rFont val="PT Astra Serif"/>
        <color rgb="000000" tint="0"/>
        <sz val="12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Нижегородской области</t>
    </r>
  </si>
  <si>
    <r>
      <rPr>
        <rFont val="PT Astra Serif"/>
        <color rgb="000000" tint="0"/>
        <sz val="12"/>
      </rPr>
      <t>603140, Нижегородская область, г. Нижний Новгород, проспект Ленина, д.16 Б</t>
    </r>
  </si>
  <si>
    <r>
      <rPr>
        <rFont val="PT Astra Serif"/>
        <color rgb="000000" tint="0"/>
        <sz val="12"/>
      </rPr>
      <t>1105200999991</t>
    </r>
  </si>
  <si>
    <r>
      <rPr>
        <rFont val="PT Astra Serif"/>
        <color rgb="000000" tint="0"/>
        <sz val="12"/>
      </rPr>
      <t>5258089563</t>
    </r>
  </si>
  <si>
    <t>Управление Минюста России по Республике Башкортостан</t>
  </si>
  <si>
    <r>
      <rPr>
        <rFont val="PT Astra Serif"/>
        <color theme="1" tint="0"/>
        <sz val="11"/>
      </rPr>
      <t>АВТОНОМНАЯ НЕКОММЕРЧЕСКАЯ ОРГАНИЗАЦИЯ ЦЕНТР ЕДИНОБОРСТВ, БОКСА И БОРЬБЫ ДЕРЖАВА</t>
    </r>
  </si>
  <si>
    <r>
      <rPr>
        <rFont val="PT Astra Serif"/>
        <color rgb="000000" tint="0"/>
        <sz val="11"/>
      </rPr>
      <t xml:space="preserve">450570, РЕСПУБЛИКА БАШКОРТОСТАН, М.Р-Н УФИМСКИЙ, С.П. ЖУКОВСКИЙ СЕЛЬСОВЕТ, </t>
    </r>
    <r>
      <t xml:space="preserve">
</t>
    </r>
    <r>
      <rPr>
        <rFont val="PT Astra Serif"/>
        <color rgb="000000" tint="0"/>
        <sz val="11"/>
      </rPr>
      <t xml:space="preserve">С ЖУКОВО, </t>
    </r>
    <r>
      <t xml:space="preserve">
</t>
    </r>
    <r>
      <rPr>
        <rFont val="PT Astra Serif"/>
        <color rgb="000000" tint="0"/>
        <sz val="11"/>
      </rPr>
      <t xml:space="preserve">УЛ ТРАКТОВАЯ, </t>
    </r>
    <r>
      <t xml:space="preserve">
</t>
    </r>
    <r>
      <rPr>
        <rFont val="PT Astra Serif"/>
        <color rgb="000000" tint="0"/>
        <sz val="11"/>
      </rPr>
      <t>Д. 6</t>
    </r>
    <r>
      <t xml:space="preserve">
</t>
    </r>
  </si>
  <si>
    <r>
      <rPr>
        <rFont val="PT Astra Serif"/>
        <sz val="11"/>
      </rPr>
      <t>0245969040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</si>
  <si>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</si>
  <si>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АВТОНОМНАЯ НЕКОММЕРЧЕСКАЯ ОРГАНИЗАЦИЯ "ФУТБОЛЬНЫЙ КЛУБ "УФА" РЕСПУБЛИКИ БАШКОРТОСТАН</t>
    </r>
  </si>
  <si>
    <r>
      <rPr>
        <rFont val="PT Astra Serif"/>
        <color rgb="000000" tint="0"/>
        <sz val="11"/>
      </rPr>
      <t>450064,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УЛ. КОМАРОВА,</t>
    </r>
    <r>
      <t xml:space="preserve">
</t>
    </r>
    <r>
      <rPr>
        <rFont val="PT Astra Serif"/>
        <color rgb="000000" tint="0"/>
        <sz val="11"/>
      </rPr>
      <t>Д. 9</t>
    </r>
    <r>
      <t xml:space="preserve">
</t>
    </r>
  </si>
  <si>
    <r>
      <rPr>
        <rFont val="PT Astra Serif"/>
        <color rgb="000000" tint="0"/>
        <sz val="11"/>
      </rPr>
      <t>0274900081</t>
    </r>
  </si>
  <si>
    <r>
      <rPr>
        <rFont val="PT Astra Serif"/>
        <color theme="1" tint="0"/>
        <sz val="11"/>
      </rPr>
      <t>МЕСТНАЯ РЕЛИГИОЗНАЯ ОРГАНИЗАЦИЯ ЦЕРКОВЬ ХРИСТА СПАСИТЕЛЯ ХРИСТИАН ВЕРЫ ЕВАНГЕЛЬСКОЙ ПЯТИДЕСЯТНИКОВ Г.БЛАГОВЕЩЕНСК РЕСПУБЛИКА БАШКОРТОСТАН</t>
    </r>
  </si>
  <si>
    <r>
      <rPr>
        <rFont val="PT Astra Serif"/>
        <color rgb="000000" tint="0"/>
        <sz val="11"/>
      </rPr>
      <t>453430,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Р-Н БЛАГОВЕЩЕНСКИЙ,</t>
    </r>
    <r>
      <t xml:space="preserve">
</t>
    </r>
    <r>
      <rPr>
        <rFont val="PT Astra Serif"/>
        <color rgb="000000" tint="0"/>
        <sz val="11"/>
      </rPr>
      <t>Г. БЛАГОВЕЩЕНСК,</t>
    </r>
    <r>
      <t xml:space="preserve">
</t>
    </r>
    <r>
      <rPr>
        <rFont val="PT Astra Serif"/>
        <color rgb="000000" tint="0"/>
        <sz val="11"/>
      </rPr>
      <t>УЛ. ПЕСОЧНАЯ,</t>
    </r>
    <r>
      <t xml:space="preserve">
</t>
    </r>
    <r>
      <rPr>
        <rFont val="PT Astra Serif"/>
        <color rgb="000000" tint="0"/>
        <sz val="11"/>
      </rPr>
      <t>Д.10</t>
    </r>
    <r>
      <t xml:space="preserve">
</t>
    </r>
  </si>
  <si>
    <r>
      <rPr>
        <rFont val="PT Astra Serif"/>
        <color rgb="000000" tint="0"/>
        <sz val="11"/>
      </rPr>
      <t>0258000911</t>
    </r>
  </si>
  <si>
    <r>
      <rPr>
        <rFont val="PT Astra Serif"/>
        <sz val="11"/>
      </rPr>
      <t>Контроль за соблюдением религиозными организациями  Федерального закона от 26.09.1997 № 125-ФЗ «О свободе совести и о религиозных объединениях», а также целей и порядка деятельности, предусмотренных их уставами, ст.25       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</si>
  <si>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АВТОНОМНАЯ НЕКОММЕРЧЕСКАЯ ОРГАНИЗАЦИЯ "ИНСТИТУТ ПРОБЛЕМ ПРОМЫШЛЕННОЙ БЕЗОПАСНОСТИ"</t>
    </r>
  </si>
  <si>
    <r>
      <rPr>
        <rFont val="PT Astra Serif"/>
        <color rgb="000000" tint="0"/>
        <sz val="11"/>
      </rPr>
      <t>450078, РЕСПУБЛИКА БАШКОРТОСТАН, Г. УФА, УЛ. РЕВОЛЮЦИОННАЯ, Д.154, К.1</t>
    </r>
  </si>
  <si>
    <r>
      <rPr>
        <rFont val="PT Astra Serif"/>
        <color rgb="000000" tint="0"/>
        <sz val="11"/>
      </rPr>
      <t>0278090423</t>
    </r>
  </si>
  <si>
    <r>
      <rPr>
        <rFont val="PT Astra Serif"/>
        <color theme="1" tint="0"/>
        <sz val="11"/>
      </rPr>
      <t>БАШКИРСКИЙ РЕСПУБЛИКАНСКИЙ СОЮЗ ПОТРЕБИТЕЛЬСКИХ ОБЩЕСТВ</t>
    </r>
  </si>
  <si>
    <r>
      <rPr>
        <rFont val="PT Astra Serif"/>
        <color rgb="000000" tint="0"/>
        <sz val="11"/>
      </rPr>
      <t>450077,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Д.26</t>
    </r>
    <r>
      <t xml:space="preserve">
</t>
    </r>
  </si>
  <si>
    <r>
      <rPr>
        <rFont val="PT Astra Serif"/>
        <color rgb="000000" tint="0"/>
        <sz val="11"/>
      </rPr>
      <t>0274032117</t>
    </r>
  </si>
  <si>
    <r>
      <rPr>
        <rFont val="PT Astra Serif"/>
        <sz val="11"/>
      </rPr>
      <t>09.02.2026</t>
    </r>
  </si>
  <si>
    <r>
      <rPr>
        <rFont val="PT Astra Serif"/>
        <color theme="1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БУЗДЯКСКОГО РАЙОНА РЕСПУБЛИКИ БАШКОРТОСТАН</t>
    </r>
  </si>
  <si>
    <r>
      <rPr>
        <rFont val="PT Astra Serif"/>
        <color theme="1" tint="0"/>
        <sz val="11"/>
      </rPr>
      <t>452711, РЕСПУБЛИКА БАШКОРТОСТАН, Р-Н БУЗДЯКСКИЙ, С. БУЗДЯК, УЛ. ВОКЗАЛЬНАЯ, Д.2, К.1</t>
    </r>
  </si>
  <si>
    <r>
      <rPr>
        <rFont val="PT Astra Serif"/>
        <color theme="1" tint="0"/>
        <sz val="11"/>
      </rPr>
      <t>0216995020</t>
    </r>
  </si>
  <si>
    <r>
      <rPr>
        <rFont val="PT Astra Serif"/>
        <sz val="11"/>
      </rPr>
      <t>Контроль за соответствием деятельности общественных объединений их уставным целям, ст.38 Федерального закона от 19.05.1995 № 82-ФЗ  "Об общественных объединениях"</t>
    </r>
  </si>
  <si>
    <r>
      <rPr>
        <rFont val="PT Astra Serif"/>
        <color theme="1" tint="0"/>
        <sz val="11"/>
      </rPr>
      <t>09.02.2026</t>
    </r>
  </si>
  <si>
    <r>
      <rPr>
        <rFont val="PT Astra Serif"/>
        <color theme="1" tint="0"/>
        <sz val="11"/>
      </rPr>
      <t>АВТОНОМНАЯ НЕКОММЕРЧЕСКАЯ ОРГАНИЗАЦИЯ "ФИЗКУЛЬТУРНО-ОЗДОРОВИТЕЛЬНЫЙ ЦЕНТР ПАРТНЕР" Г. КУМЕРТАУ</t>
    </r>
  </si>
  <si>
    <r>
      <rPr>
        <rFont val="PT Astra Serif"/>
        <color theme="1" tint="0"/>
        <sz val="11"/>
      </rPr>
      <t>453300, РЕСПУБЛИКА БАШКОРТОСТАН, Г КУМЕРТАУ, УЛ КАРЛА МАРКСА, Д. 30, 24</t>
    </r>
  </si>
  <si>
    <r>
      <rPr>
        <rFont val="PT Astra Serif"/>
        <color theme="1" tint="0"/>
        <sz val="11"/>
      </rPr>
      <t>0262011747</t>
    </r>
  </si>
  <si>
    <r>
      <rPr>
        <rFont val="PT Astra Serif"/>
        <color rgb="000000" tint="0"/>
        <sz val="11"/>
      </rPr>
      <t>ОБЩЕОБРАЗОВАТЕЛЬНАЯ АВТОНОМНАЯ НЕКОММЕРЧЕСКАЯ ОРГАНИЗАЦИЯ "ФАНСКУЛ"</t>
    </r>
  </si>
  <si>
    <r>
      <rPr>
        <rFont val="PT Astra Serif"/>
        <color rgb="000000" tint="0"/>
        <sz val="11"/>
      </rPr>
      <t>450075,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Г.О. ГОРОД УФА,</t>
    </r>
    <r>
      <t xml:space="preserve">
</t>
    </r>
    <r>
      <rPr>
        <rFont val="PT Astra Serif"/>
        <color rgb="000000" tint="0"/>
        <sz val="11"/>
      </rPr>
      <t>Г УФА,</t>
    </r>
    <r>
      <t xml:space="preserve">
</t>
    </r>
    <r>
      <rPr>
        <rFont val="PT Astra Serif"/>
        <color rgb="000000" tint="0"/>
        <sz val="11"/>
      </rPr>
      <t>ПР-КТ ОКТЯБРЯ,</t>
    </r>
    <r>
      <t xml:space="preserve">
</t>
    </r>
    <r>
      <rPr>
        <rFont val="PT Astra Serif"/>
        <color rgb="000000" tint="0"/>
        <sz val="11"/>
      </rPr>
      <t>Д. 107/6</t>
    </r>
    <r>
      <t xml:space="preserve">
</t>
    </r>
  </si>
  <si>
    <r>
      <rPr>
        <rFont val="PT Astra Serif"/>
        <color rgb="000000" tint="0"/>
        <sz val="11"/>
      </rPr>
      <t>0274947675</t>
    </r>
  </si>
  <si>
    <r>
      <rPr>
        <rFont val="PT Astra Serif"/>
        <sz val="11"/>
      </rPr>
      <t>12.03.2026</t>
    </r>
  </si>
  <si>
    <r>
      <rPr>
        <rFont val="PT Astra Serif"/>
        <color theme="1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ХАЙБУЛЛИНСКОГО РАЙОНА РЕСПУБЛИКИ БАШКОРТОСТАН</t>
    </r>
  </si>
  <si>
    <r>
      <rPr>
        <rFont val="PT Astra Serif"/>
        <sz val="11"/>
      </rPr>
      <t>453800,</t>
    </r>
    <r>
      <t xml:space="preserve">
</t>
    </r>
    <r>
      <rPr>
        <rFont val="PT Astra Serif"/>
        <sz val="11"/>
      </rPr>
      <t>РЕСПУБЛИКА БАШКОРТОСТАН,</t>
    </r>
    <r>
      <t xml:space="preserve">
</t>
    </r>
    <r>
      <rPr>
        <rFont val="PT Astra Serif"/>
        <sz val="11"/>
      </rPr>
      <t>Р-Н ХАЙБУЛЛИНСКИЙ,</t>
    </r>
    <r>
      <t xml:space="preserve">
</t>
    </r>
    <r>
      <rPr>
        <rFont val="PT Astra Serif"/>
        <sz val="11"/>
      </rPr>
      <t>С. АКЪЯР,</t>
    </r>
    <r>
      <t xml:space="preserve">
</t>
    </r>
    <r>
      <rPr>
        <rFont val="PT Astra Serif"/>
        <sz val="11"/>
      </rPr>
      <t>УЛ. АКМУЛЛЫ,</t>
    </r>
    <r>
      <t xml:space="preserve">
</t>
    </r>
    <r>
      <rPr>
        <rFont val="PT Astra Serif"/>
        <sz val="11"/>
      </rPr>
      <t>Д.9,</t>
    </r>
    <r>
      <t xml:space="preserve">
</t>
    </r>
    <r>
      <rPr>
        <rFont val="PT Astra Serif"/>
        <sz val="11"/>
      </rPr>
      <t>К.1</t>
    </r>
    <r>
      <t xml:space="preserve">
</t>
    </r>
  </si>
  <si>
    <r>
      <rPr>
        <rFont val="PT Astra Serif"/>
        <sz val="11"/>
      </rPr>
      <t>0248995023</t>
    </r>
  </si>
  <si>
    <r>
      <rPr>
        <rFont val="PT Astra Serif"/>
        <color theme="1" tint="0"/>
        <sz val="11"/>
      </rPr>
      <t>МЕСТНАЯ МУСУЛЬМАНСКАЯ РЕЛИГИОЗНАЯ ОРГАНИЗАЦИЯ "МАРХАБА" Д.ЯЛЧИНО МУНИЦИПАЛЬНОГО РАЙОНА КУГАРЧИНСКИЙ РАЙОН ЦЕНТРАЛИЗОВАННОЙ РЕЛИГИОЗНОЙ ОРГАНИЗАЦИИ ДУХОВНОГО УПРАВЛЕНИЯ МУСУЛЬМАН РЕСПУБЛИКИ БАШКОРТОСТАН</t>
    </r>
  </si>
  <si>
    <r>
      <rPr>
        <rFont val="PT Astra Serif"/>
        <sz val="11"/>
      </rPr>
      <t>453321, РЕСПУБЛИКА БАШКОРТОСТАН, Р-Н КУГАРЧИНСКИЙ, Д. ЯЛЧИНО, УЛ. ШАМГУЛОВА, Д. 46</t>
    </r>
  </si>
  <si>
    <r>
      <rPr>
        <rFont val="PT Astra Serif"/>
        <sz val="11"/>
      </rPr>
      <t>0232008200</t>
    </r>
  </si>
  <si>
    <r>
      <rPr>
        <rFont val="PT Astra Serif"/>
        <color theme="1" tint="0"/>
        <sz val="11"/>
      </rPr>
      <t>ЧАСТНОЕ ОБРАЗОВАТЕЛЬНОЕ УЧРЕЖДЕНИЕ ДОПОЛНИТЕЛЬНОГО ОБРАЗОВАНИЯ "ЦЕНТР ИЗУЧЕНИЯ ИНОСТРАННЫХ ЯЗЫКОВ.ИМПЕРИЯ ОТКРЫТИЙ"</t>
    </r>
  </si>
  <si>
    <r>
      <rPr>
        <rFont val="PT Astra Serif"/>
        <color rgb="000000" tint="0"/>
        <sz val="11"/>
      </rPr>
      <t>450071,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ПР-Д ЛЕСНОЙ,</t>
    </r>
    <r>
      <t xml:space="preserve">
</t>
    </r>
    <r>
      <rPr>
        <rFont val="PT Astra Serif"/>
        <color rgb="000000" tint="0"/>
        <sz val="11"/>
      </rPr>
      <t>Д.16</t>
    </r>
    <r>
      <t xml:space="preserve">
</t>
    </r>
  </si>
  <si>
    <r>
      <rPr>
        <rFont val="PT Astra Serif"/>
        <sz val="11"/>
      </rPr>
      <t>0276900087</t>
    </r>
  </si>
  <si>
    <r>
      <rPr>
        <rFont val="PT Astra Serif"/>
        <sz val="11"/>
      </rPr>
      <t>09.04.2026</t>
    </r>
  </si>
  <si>
    <r>
      <rPr>
        <rFont val="PT Astra Serif"/>
        <color theme="1" tint="0"/>
        <sz val="11"/>
      </rPr>
      <t>АВТОНОМНАЯ НЕКОММЕРЧЕСКАЯ ОРГАНИЗАЦИЯ СРЕДНЯЯ ОБЩЕОБРАЗОВАТЕЛЬНАЯ ШКОЛА "ОР АВНЕР"</t>
    </r>
  </si>
  <si>
    <r>
      <rPr>
        <rFont val="PT Astra Serif"/>
        <sz val="11"/>
      </rPr>
      <t>450075, РЕСПУБЛИКА БАШКОРТОСТАН, Г. УФА, УЛ. БЛЮХЕРА, Д. 1, К. 1</t>
    </r>
  </si>
  <si>
    <r>
      <rPr>
        <rFont val="PT Astra Serif"/>
        <sz val="11"/>
      </rPr>
      <t>0277910391</t>
    </r>
  </si>
  <si>
    <r>
      <rPr>
        <rFont val="PT Astra Serif"/>
        <color theme="1" tint="0"/>
        <sz val="11"/>
      </rPr>
      <t>АВТОНОМНАЯ НЕКОММЕРЧЕСКАЯ ОРГАНИЗАЦИЯ ЦЕНТР ДОПОЛНИТЕЛЬНОГО ОБРАЗОВАНИЯ "ПРОСВЕЩЕНИЕ"</t>
    </r>
  </si>
  <si>
    <r>
      <rPr>
        <rFont val="PT Astra Serif"/>
        <sz val="11"/>
      </rPr>
      <t>450006, РЕСПУБЛИКА БАШКОРТОСТАН, Г. УФА, УЛ. ИВАНА ЯКУТОВА, Д.5, 36</t>
    </r>
  </si>
  <si>
    <r>
      <rPr>
        <rFont val="PT Astra Serif"/>
        <sz val="11"/>
      </rPr>
      <t>0278089925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</si>
  <si>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"СИГМА-ЭКСПЕРТ"</t>
    </r>
  </si>
  <si>
    <r>
      <rPr>
        <rFont val="PT Astra Serif"/>
        <color rgb="000000" tint="0"/>
        <sz val="11"/>
      </rPr>
      <t>450014, РЕСПУБЛИКА БАШКОРТОСТАН, Г. УФА, УЛ. УХТОМСКОГО, Д.28</t>
    </r>
  </si>
  <si>
    <r>
      <rPr>
        <rFont val="PT Astra Serif"/>
        <color rgb="000000" tint="0"/>
        <sz val="11"/>
      </rPr>
      <t>450014, РЕСПУБЛИКА БАШКОРТОСТАН, Г. УФА, УЛ. УХТОМСКОГО, Д.28</t>
    </r>
    <r>
      <t xml:space="preserve">
</t>
    </r>
  </si>
  <si>
    <r>
      <rPr>
        <rFont val="PT Astra Serif"/>
        <sz val="11"/>
      </rPr>
      <t>0272990121</t>
    </r>
  </si>
  <si>
    <r>
      <rPr>
        <rFont val="PT Astra Serif"/>
        <color theme="1" tint="0"/>
        <sz val="11"/>
      </rPr>
      <t>АВТОНОМНАЯ НЕКОММЕРЧЕСКАЯ ОРГАНИЗАЦИЯ ПО РАЗВИТИЮ И СОХРАНЕНИЮ НАРОДНОГО ИСКУССТВА "ДАРМАН" (СИЛА)</t>
    </r>
  </si>
  <si>
    <r>
      <rPr>
        <rFont val="PT Astra Serif"/>
        <color rgb="000000" tint="0"/>
        <sz val="11"/>
      </rPr>
      <t>450521, РЕСПУБЛИКА БАШКОРТОСТАН, Р-Н УФИМСКИЙ, Д. ШАМОНИНО, УЛ. ЛУЧИСТАЯ, Д. 39</t>
    </r>
  </si>
  <si>
    <r>
      <rPr>
        <rFont val="PT Astra Serif"/>
        <sz val="11"/>
      </rPr>
      <t>0245963016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</si>
  <si>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АВТОШКОЛА "ЭВЕРЕСТ"</t>
    </r>
  </si>
  <si>
    <r>
      <rPr>
        <rFont val="PT Astra Serif"/>
        <color rgb="000000" tint="0"/>
        <sz val="11"/>
      </rPr>
      <t>453854, РЕСПУБЛИКА БАШКОРТОСТАН, М.Р-Н МЕЛЕУЗОВСКИЙ, Г.П. ГОРОД МЕЛЕУЗ, Г МЕЛЕУЗ, УЛ СМОЛЕНСКАЯ, Д. 50, ПОМЕЩ. 3</t>
    </r>
  </si>
  <si>
    <r>
      <rPr>
        <rFont val="PT Astra Serif"/>
        <color rgb="000000" tint="0"/>
        <sz val="11"/>
      </rPr>
      <t>0263995236</t>
    </r>
  </si>
  <si>
    <r>
      <rPr>
        <rFont val="PT Astra Serif"/>
        <sz val="11"/>
      </rPr>
      <t>18.05.2026</t>
    </r>
  </si>
  <si>
    <r>
      <rPr>
        <rFont val="PT Astra Serif"/>
        <color theme="1" tint="0"/>
        <sz val="11"/>
      </rPr>
      <t>БАШКИРСКОЕ РЕСПУБЛИКАНСКОЕ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</si>
  <si>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450077, РЕСПУБЛИКА БАШКОРТОСТАН, Г. УФА, УЛ. ЛЕНИНА, Д.72</t>
    </r>
  </si>
  <si>
    <r>
      <rPr>
        <rFont val="PT Astra Serif"/>
        <color rgb="000000" tint="0"/>
        <sz val="11"/>
      </rPr>
      <t>0274020062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</si>
  <si>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ст.38 Федерального закона от 19.05.1995 № 82-ФЗ  "Об общественных объединениях"</t>
    </r>
  </si>
  <si>
    <r>
      <rPr>
        <rFont val="PT Astra Serif"/>
        <color theme="1" tint="0"/>
        <sz val="11"/>
      </rPr>
      <t>АВТОНОМНАЯ НЕКОММЕРЧЕСКАЯ ОРГАНИЗАЦИЯ СПОРТИВНЫЙ КЛУБ "ББКЛАБ5"</t>
    </r>
  </si>
  <si>
    <r>
      <rPr>
        <rFont val="PT Astra Serif"/>
        <color rgb="000000" tint="0"/>
        <sz val="11"/>
      </rPr>
      <t>450075, РЕСПУБЛИКА БАШКОРТОСТАН, Г.О. ГОРОД УФА, Г УФА, ПР-КТ ОКТЯБРЯ, Д. 87/4, КВ. 38</t>
    </r>
  </si>
  <si>
    <r>
      <rPr>
        <rFont val="PT Astra Serif"/>
        <color rgb="000000" tint="0"/>
        <sz val="11"/>
      </rPr>
      <t>0277955667</t>
    </r>
  </si>
  <si>
    <r>
      <rPr>
        <rFont val="PT Astra Serif"/>
        <color theme="1" tint="0"/>
        <sz val="11"/>
      </rPr>
      <t>АВТОНОМНАЯ НЕКОММЕРЧЕСКАЯ ОРГАНИЗАЦИЯ "СПОРТИВНЫЙ МНОГОФУНКЦИОНАЛЬНЫЙ ЦЕНТР "ЛАБИРИНТ"</t>
    </r>
  </si>
  <si>
    <r>
      <rPr>
        <rFont val="PT Astra Serif"/>
        <color rgb="000000" tint="0"/>
        <sz val="11"/>
      </rPr>
      <t>450061, РЕСПУБЛИКА БАШКОРТОСТАН, Г. УФА, УЛ. ПЕРВОМАЙСКАЯ, Д. 84, К. 1, КВ. 57</t>
    </r>
  </si>
  <si>
    <r>
      <rPr>
        <rFont val="PT Astra Serif"/>
        <color rgb="000000" tint="0"/>
        <sz val="11"/>
      </rPr>
      <t>0273928856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</si>
  <si>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"ИНСТИТУТ ПРОФЕССИОНАЛЬНОЙ ПОДГОТОВКИ"</t>
    </r>
  </si>
  <si>
    <r>
      <rPr>
        <rFont val="PT Astra Serif"/>
        <color rgb="000000" tint="0"/>
        <sz val="11"/>
      </rPr>
      <t>450052, РЕСПУБЛИКА БАШКОРТОСТАН, Г.О. ГОРОД УФА, Г УФА, УЛ ГОГОЛЯ, Д. 78</t>
    </r>
  </si>
  <si>
    <r>
      <rPr>
        <rFont val="PT Astra Serif"/>
        <sz val="11"/>
      </rPr>
      <t>0272920452</t>
    </r>
  </si>
  <si>
    <r>
      <rPr>
        <rFont val="PT Astra Serif"/>
        <color theme="1" tint="0"/>
        <sz val="11"/>
      </rPr>
      <t>БАШКИРСКОЕ ОТДЕЛЕНИЕ РОССИЙСКОЙ АССОЦИАЦИИ СПЕЦИАЛИСТОВ ПЕРИНАТАЛЬНОЙ МЕДИЦИНЫ</t>
    </r>
  </si>
  <si>
    <r>
      <rPr>
        <rFont val="PT Astra Serif"/>
        <color rgb="000000" tint="0"/>
        <sz val="11"/>
      </rPr>
      <t>450092, РЕСПУБЛИКА БАШКОРТОСТАН, Г. УФА, УЛ. БАТЫРСКАЯ, Д.41</t>
    </r>
  </si>
  <si>
    <r>
      <rPr>
        <rFont val="PT Astra Serif"/>
        <sz val="11"/>
      </rPr>
      <t>0274057721</t>
    </r>
  </si>
  <si>
    <r>
      <rPr>
        <rFont val="PT Astra Serif"/>
        <sz val="11"/>
      </rPr>
      <t>17.06.2026</t>
    </r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</si>
  <si>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"ИНТЕРКОЛЛЕДЖ"</t>
    </r>
  </si>
  <si>
    <r>
      <rPr>
        <rFont val="PT Astra Serif"/>
        <color rgb="000000" tint="0"/>
        <sz val="11"/>
      </rPr>
      <t>450077, РЕСПУБЛИКА БАШКОРТОСТАН, Г.О. ГОРОД УФА, Г УФА, УЛ ЛЕНИНА, Д. 33/1</t>
    </r>
  </si>
  <si>
    <r>
      <rPr>
        <rFont val="PT Astra Serif"/>
        <color rgb="000000" tint="0"/>
        <sz val="11"/>
      </rPr>
      <t>0274914623</t>
    </r>
  </si>
  <si>
    <r>
      <rPr>
        <rFont val="PT Astra Serif"/>
        <color theme="1" tint="0"/>
        <sz val="11"/>
      </rPr>
      <t>АВТОНОМНАЯ НЕКОММЕРЧЕСКАЯ ОРГАНИЗАЦИЯ ЦЕНТР РАЗВИТИЯ МЕЖДУНАРОДНЫХ ПРОГРАММ</t>
    </r>
  </si>
  <si>
    <r>
      <rPr>
        <rFont val="PT Astra Serif"/>
        <color theme="1" tint="0"/>
        <sz val="11"/>
      </rPr>
      <t>450077, РЕСПУБЛИКА БАШКОРТОСТАН, Г. УФА, УЛ. ЧЕРНЫШЕВСКОГО, Д. 104, КВ. 116</t>
    </r>
  </si>
  <si>
    <r>
      <rPr>
        <rFont val="PT Astra Serif"/>
        <color theme="1" tint="0"/>
        <sz val="11"/>
      </rPr>
      <t>0274950452</t>
    </r>
  </si>
  <si>
    <r>
      <rPr>
        <rFont val="PT Astra Serif"/>
        <color theme="1" tint="0"/>
        <sz val="11"/>
      </rPr>
      <t>БАШКОРТОСТАНСКАЯ РЕГИОНАЛЬНАЯ ОБЩЕСТВЕННАЯ ОРГАНИЗАЦИЯ СОДЕЙСТВИЯ В РЕШЕНИИ СОЦИАЛЬНЫХ ПРОБЛЕМ СЕМЬИ И ЧЕЛОВЕКА "ПРАВО НА ЖИЗНЬ"</t>
    </r>
  </si>
  <si>
    <r>
      <rPr>
        <rFont val="PT Astra Serif"/>
        <color rgb="000000" tint="0"/>
        <sz val="11"/>
      </rPr>
      <t>450078, РЕСПУБЛИКА БАШКОРТОСТАН, Г.О. ГОРОД УФА, Г УФА, УЛ ЧАПАЕВА, Д. 24</t>
    </r>
  </si>
  <si>
    <r>
      <rPr>
        <rFont val="PT Astra Serif"/>
        <color rgb="000000" tint="0"/>
        <sz val="11"/>
      </rPr>
      <t>0274918233</t>
    </r>
  </si>
  <si>
    <r>
      <rPr>
        <rFont val="PT Astra Serif"/>
        <color theme="1" tint="0"/>
        <sz val="11"/>
      </rPr>
      <t>БЛАГОТВОРИТЕЛЬНЫЙ ФОНД ПОМОЩИ ТЯЖЕЛО БОЛЬНЫМ ДЕТЯМ "ОСОБЕННЫЕ ДЕТИ"</t>
    </r>
  </si>
  <si>
    <r>
      <rPr>
        <rFont val="PT Astra Serif"/>
        <color rgb="000000" tint="0"/>
        <sz val="11"/>
      </rPr>
      <t>450099, РЕСПУБЛИКА БАШКОРТОСТАН, Г. УФА, УЛ. БАЯЗИТА БИКБАЯ, Д. 32, ЭТАЖ 2</t>
    </r>
  </si>
  <si>
    <r>
      <rPr>
        <rFont val="PT Astra Serif"/>
        <color rgb="000000" tint="0"/>
        <sz val="11"/>
      </rPr>
      <t>0272902492</t>
    </r>
  </si>
  <si>
    <r>
      <rPr>
        <rFont val="PT Astra Serif"/>
        <sz val="11"/>
      </rPr>
      <t>15.07.2026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</si>
  <si>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"ЦЕНТР ПРОФЕССИОНАЛЬНОЙ ПОДГОТОВКИ КАДРОВ"</t>
    </r>
  </si>
  <si>
    <r>
      <rPr>
        <rFont val="PT Astra Serif"/>
        <color rgb="000000" tint="0"/>
        <sz val="11"/>
      </rPr>
      <t>450008, РЕСПУБЛИКА БАШКОРТОСТАН, Г. УФА, УЛ. ЦЮРУПЫ, Д. 17, ЭТАЖ/ПОМЕЩЕНИЕ 1/17</t>
    </r>
  </si>
  <si>
    <r>
      <rPr>
        <rFont val="PT Astra Serif"/>
        <color rgb="000000" tint="0"/>
        <sz val="11"/>
      </rPr>
      <t>0274991988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</si>
  <si>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"ЮНОШЕСКАЯ АВТОМОБИЛЬНАЯ ШКОЛА"</t>
    </r>
  </si>
  <si>
    <r>
      <rPr>
        <rFont val="PT Astra Serif"/>
        <color rgb="000000" tint="0"/>
        <sz val="11"/>
      </rPr>
      <t>450073, РЕСПУБЛИКА БАШКОРТОСТАН, Г. УФА, УЛ. НАТАЛЬИ КОВШОВОЙ, Д. 10/1</t>
    </r>
  </si>
  <si>
    <r>
      <rPr>
        <rFont val="PT Astra Serif"/>
        <color rgb="000000" tint="0"/>
        <sz val="11"/>
      </rPr>
      <t>0261995255</t>
    </r>
  </si>
  <si>
    <r>
      <rPr>
        <rFont val="PT Astra Serif"/>
        <sz val="11"/>
      </rPr>
      <t>Контроль за соблюдением некоммерческой организацией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</si>
  <si>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РЕГИОНАЛЬНАЯ ОБЩЕСТВЕННАЯ ОРГАНИЗАЦИЯ "АССОЦИАЦИЯ ЖЕНЩИН-ПРЕДПРИНИМАТЕЛЕЙ" РЕСПУБЛИКИ БАШКОРТОСТАН"</t>
    </r>
  </si>
  <si>
    <r>
      <rPr>
        <rFont val="PT Astra Serif"/>
        <color rgb="000000" tint="0"/>
        <sz val="11"/>
      </rPr>
      <t>450079, РЕСПУБЛИКА БАШКОРТОСТАН, Г. УФА, УЛ. 50-ЛЕТИЯ ОКТЯБРЯ, Д. 13, ОФИС 1006</t>
    </r>
  </si>
  <si>
    <r>
      <rPr>
        <rFont val="PT Astra Serif"/>
        <color rgb="000000" tint="0"/>
        <sz val="11"/>
      </rPr>
      <t>0274021563</t>
    </r>
  </si>
  <si>
    <r>
      <rPr>
        <rFont val="PT Astra Serif"/>
        <sz val="11"/>
      </rPr>
      <t>12.08.2026</t>
    </r>
  </si>
  <si>
    <r>
      <rPr>
        <rFont val="PT Astra Serif"/>
        <color theme="1" tint="0"/>
        <sz val="11"/>
      </rPr>
      <t>МЕСТНАЯ МУСУЛЬМАНСКАЯ РЕЛИГИОЗНАЯ ОРГАНИЗАЦИЯ С. НАРЫСТАУ МУНИЦИПАЛЬНОГО РАЙОНА МИЯКИНСКИЙ РАЙОН ЦЕНТРАЛИЗОВАННОЙ РЕЛИГИОЗНОЙ ОРГАНИЗАЦИИ ДУХОВНОГО УПРАВЛЕНИЯ МУСУЛЬМАН РЕСПУБЛИКИ БАШКОРТОСТАН</t>
    </r>
  </si>
  <si>
    <r>
      <rPr>
        <rFont val="PT Astra Serif"/>
        <color rgb="000000" tint="0"/>
        <sz val="11"/>
      </rPr>
      <t>452089, РЕСПУБЛИКА БАШКОРТОСТАН, М.Р-Н МИЯКИНСКИЙ, С.П. ИЛЬЧИГУЛОВСКИЙ СЕЛЬСОВЕТ, С НАРЫСТАУ, УЛ ГОРНАЯ, Д. 6</t>
    </r>
  </si>
  <si>
    <r>
      <rPr>
        <rFont val="PT Astra Serif"/>
        <color rgb="000000" tint="0"/>
        <sz val="11"/>
      </rPr>
      <t>0238007002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</si>
  <si>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"ВЕКТОР ЗНАНИЙ"</t>
    </r>
  </si>
  <si>
    <r>
      <rPr>
        <rFont val="PT Astra Serif"/>
        <color rgb="000000" tint="0"/>
        <sz val="11"/>
      </rPr>
      <t>453252, РЕСПУБЛИКА БАШКОРТОСТАН, Г. САЛАВАТ, УЛ. УФИМСКАЯ, СТРОЕНИЕ 27А</t>
    </r>
  </si>
  <si>
    <r>
      <rPr>
        <rFont val="PT Astra Serif"/>
        <color rgb="000000" tint="0"/>
        <sz val="11"/>
      </rPr>
      <t>453252, РЕСПУБЛИКА БАШКОРТОСТАН, Г. САЛАВАТ, УЛ. УФИМСКАЯ, СТРОЕНИЕ 27А</t>
    </r>
    <r>
      <t xml:space="preserve">
</t>
    </r>
  </si>
  <si>
    <r>
      <rPr>
        <rFont val="PT Astra Serif"/>
        <color rgb="000000" tint="0"/>
        <sz val="11"/>
      </rPr>
      <t>0266990028</t>
    </r>
  </si>
  <si>
    <r>
      <rPr>
        <rFont val="PT Astra Serif"/>
        <color theme="1" tint="0"/>
        <sz val="11"/>
      </rPr>
      <t>ПРОФЕССИОНАЛЬНОЕ ОБРАЗОВАТЕЛЬНОЕ УЧРЕЖДЕНИЕ "БЕЛОРЕЦКАЯ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</si>
  <si>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453501, РЕСПУБЛИКА БАШКОРТОСТАН, Р-Н БЕЛОРЕЦКИЙ, Г. БЕЛОРЕЦК, УЛ. КАРЛА МАРКСА, Д. 136</t>
    </r>
  </si>
  <si>
    <r>
      <rPr>
        <rFont val="PT Astra Serif"/>
        <color rgb="000000" tint="0"/>
        <sz val="11"/>
      </rPr>
      <t>0256017765</t>
    </r>
  </si>
  <si>
    <r>
      <rPr>
        <rFont val="PT Astra Serif"/>
        <color theme="1" tint="0"/>
        <sz val="11"/>
      </rPr>
      <t>РЕГИОНАЛЬНАЯ ОБЩЕСТВЕННАЯ ОРГАНИЗАЦИЯ НАЦИОНАЛЬНОЙ ЕВРЕЙСКОЙ КУЛЬТУРЫ "КОХАВ" РЕСПУБЛИКИ БАШКОРТОСТАН</t>
    </r>
  </si>
  <si>
    <r>
      <rPr>
        <rFont val="PT Astra Serif"/>
        <color rgb="000000" tint="0"/>
        <sz val="11"/>
      </rPr>
      <t>450077, РЕСПУБЛИКА БАШКОРТОСТАН, Г УФА, УЛ ЛЕНИНА, Д. 56, КВ. 7</t>
    </r>
  </si>
  <si>
    <r>
      <rPr>
        <rFont val="PT Astra Serif"/>
        <color rgb="000000" tint="0"/>
        <sz val="11"/>
      </rPr>
      <t>0274006565</t>
    </r>
  </si>
  <si>
    <r>
      <rPr>
        <rFont val="PT Astra Serif"/>
        <sz val="11"/>
      </rPr>
      <t>09.09.2026</t>
    </r>
  </si>
  <si>
    <r>
      <rPr>
        <rFont val="PT Astra Serif"/>
        <color theme="1" tint="0"/>
        <sz val="11"/>
      </rPr>
      <t>АВТОНОМНАЯ НЕКОММЕРЧЕСКАЯ ОРГАНИЗАЦИЯ "ЦЕНТР СПОРТИВНОЙ ПОДГОТОВКИ РЕСПУБЛИКИ БАШКОРТОСТАН"</t>
    </r>
  </si>
  <si>
    <r>
      <rPr>
        <rFont val="PT Astra Serif"/>
        <color rgb="000000" tint="0"/>
        <sz val="11"/>
      </rPr>
      <t>450059, РЕСПУБЛИКА БАШКОРТОСТАН, Г. УФА, УЛ. РИХАРДА ЗОРГЕ, Д. 31, КВ. 42</t>
    </r>
  </si>
  <si>
    <r>
      <rPr>
        <rFont val="PT Astra Serif"/>
        <sz val="11"/>
      </rPr>
      <t>0276935467</t>
    </r>
  </si>
  <si>
    <r>
      <rPr>
        <rFont val="PT Astra Serif"/>
        <color theme="1" tint="0"/>
        <sz val="11"/>
      </rPr>
      <t>МЕСТНАЯ ОБЩЕСТВЕННАЯ ОРГАНИЗАЦИЯ РАЗВИТИЯ И ПРОПАГАНДЫ РОДИТЕЛЬСКОЙ КУЛЬТУРЫ "ВЕСТА" Г.УФЫ РЕСПУБЛИКИ БАШКОРТОСТАН</t>
    </r>
  </si>
  <si>
    <r>
      <rPr>
        <rFont val="PT Astra Serif"/>
        <color rgb="000000" tint="0"/>
        <sz val="11"/>
      </rPr>
      <t>450104, РЕСПУБЛИКА БАШКОРТОСТАН, Г УФА, УЛ УФИМСКОЕ ШОССЕ, Д. 25, КВ. 4</t>
    </r>
    <r>
      <t xml:space="preserve">
</t>
    </r>
  </si>
  <si>
    <r>
      <rPr>
        <rFont val="PT Astra Serif"/>
        <color rgb="000000" tint="0"/>
        <sz val="11"/>
      </rPr>
      <t>450104, РЕСПУБЛИКА БАШКОРТОСТАН, Г УФА, УЛ УФИМСКОЕ ШОССЕ, Д. 25, КВ. 4</t>
    </r>
  </si>
  <si>
    <r>
      <rPr>
        <rFont val="PT Astra Serif"/>
        <color rgb="000000" tint="0"/>
        <sz val="11"/>
      </rPr>
      <t>0277084339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</si>
  <si>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"ИНСТИТУТ ПРОФЕССИОНАЛЬНОГО ОБРАЗОВАНИЯ "РЕСПЕКТ"</t>
    </r>
  </si>
  <si>
    <r>
      <rPr>
        <rFont val="PT Astra Serif"/>
        <color rgb="000000" tint="0"/>
        <sz val="11"/>
      </rPr>
      <t>450071, РЕСПУБЛИКА БАШКОРТОСТАН, Г. УФА, УЛ. 50 ЛЕТ СССР, Д.48, К.1</t>
    </r>
  </si>
  <si>
    <r>
      <rPr>
        <rFont val="PT Astra Serif"/>
        <color rgb="000000" tint="0"/>
        <sz val="11"/>
      </rPr>
      <t>0276085040</t>
    </r>
  </si>
  <si>
    <r>
      <rPr>
        <rFont val="PT Astra Serif"/>
        <color theme="1" tint="0"/>
        <sz val="11"/>
      </rPr>
      <t>ОБЩЕСТВЕННОЕ ОБЪЕДИНЕНИЕ ПОГРЕБОВ "УРОЖАЙ"</t>
    </r>
  </si>
  <si>
    <r>
      <rPr>
        <rFont val="PT Astra Serif"/>
        <color rgb="000000" tint="0"/>
        <sz val="11"/>
      </rPr>
      <t>452320, РЕСПУБЛИКА БАШКОРТОСТАН, Р-Н ДЮРТЮЛИНСКИЙ, Г. ДЮРТЮЛИ, УЛ. ЛЕНИНА, Д.24</t>
    </r>
  </si>
  <si>
    <r>
      <rPr>
        <rFont val="PT Astra Serif"/>
        <color rgb="000000" tint="0"/>
        <sz val="11"/>
      </rPr>
      <t>0260001990</t>
    </r>
  </si>
  <si>
    <r>
      <rPr>
        <rFont val="PT Astra Serif"/>
        <sz val="11"/>
      </rPr>
      <t>07.10.2026</t>
    </r>
  </si>
  <si>
    <r>
      <rPr>
        <rFont val="PT Astra Serif"/>
        <color theme="1" tint="0"/>
        <sz val="11"/>
      </rPr>
      <t>АВТОНОМНАЯ НЕКОММЕРЧЕСКАЯ ОРГАНИЗАЦИЯ ДОШКОЛЬНОГО ОБРАЗОВАНИЯ "ЦЕНТР ОТДЫХА И РАЗВИТИЯ ДЕТЕЙ "СЧАСТЛИВЫЙ Я"</t>
    </r>
  </si>
  <si>
    <r>
      <rPr>
        <rFont val="PT Astra Serif"/>
        <color rgb="000000" tint="0"/>
        <sz val="11"/>
      </rPr>
      <t>450039, РЕСПУБЛИКА БАШКОРТОСТАН, Г. УФА, УЛ. ГЕОРГИЯ МУШНИКОВА, Д. 28</t>
    </r>
  </si>
  <si>
    <r>
      <rPr>
        <rFont val="PT Astra Serif"/>
        <color rgb="000000" tint="0"/>
        <sz val="11"/>
      </rPr>
      <t>0273990710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</si>
  <si>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УЧЕБНЫЙ ЦЕНТР "ПРОГРЕСС"</t>
    </r>
  </si>
  <si>
    <r>
      <rPr>
        <rFont val="PT Astra Serif"/>
        <color rgb="000000" tint="0"/>
        <sz val="11"/>
      </rPr>
      <t>452755, РЕСПУБЛИКА БАШКОРТОСТАН, М.Р-Н ТУЙМАЗИНСКИЙ, Г.П. ГОРОД ТУЙМАЗЫ, Г ТУЙМАЗЫ, УЛ СВЕРДЛОВА, ЗД. 2, ЭТАЖ 2</t>
    </r>
  </si>
  <si>
    <r>
      <rPr>
        <rFont val="PT Astra Serif"/>
        <color rgb="000000" tint="0"/>
        <sz val="11"/>
      </rPr>
      <t>0269995345</t>
    </r>
  </si>
  <si>
    <r>
      <rPr>
        <rFont val="PT Astra Serif"/>
        <color theme="1" tint="0"/>
        <sz val="11"/>
      </rPr>
      <t>АВТОНОМНАЯ НЕКОММЕРЧЕСКАЯ ОРГАНИЗАЦИЯ "ОБЩЕСТВО ПОМОЩИ ДЕТЯМ "ВОЗМОЖНОСТЬ"</t>
    </r>
  </si>
  <si>
    <r>
      <rPr>
        <rFont val="PT Astra Serif"/>
        <color rgb="000000" tint="0"/>
        <sz val="11"/>
      </rPr>
      <t>450081, РЕСПУБЛИКА БАШКОРТОСТАН, Г.О. ГОРОД УФА, Г УФА, УЛ РОССИЙСКАЯ, Д. 9</t>
    </r>
  </si>
  <si>
    <r>
      <rPr>
        <rFont val="PT Astra Serif"/>
        <color rgb="000000" tint="0"/>
        <sz val="11"/>
      </rPr>
      <t>0277985125</t>
    </r>
  </si>
  <si>
    <r>
      <rPr>
        <rFont val="PT Astra Serif"/>
        <sz val="11"/>
      </rPr>
      <t>06.11.2026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</si>
  <si>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"УФИМСКИЙ НАУЧНЫЙ ЦЕНТР ПЕРСПЕКТИВНЫХ ТЕХНОЛОГИЙ"</t>
    </r>
  </si>
  <si>
    <r>
      <rPr>
        <rFont val="PT Astra Serif"/>
        <color rgb="000000" tint="0"/>
        <sz val="11"/>
      </rPr>
      <t>450104, РЕСПУБЛИКА БАШКОРТОСТАН, Г. УФА, УЛ. УФИМСКОЕ ШОССЕ, Д. 27, К. 3, КВ. 108</t>
    </r>
  </si>
  <si>
    <r>
      <rPr>
        <rFont val="PT Astra Serif"/>
        <color rgb="000000" tint="0"/>
        <sz val="11"/>
      </rPr>
      <t>0277927268</t>
    </r>
  </si>
  <si>
    <r>
      <rPr>
        <rFont val="PT Astra Serif"/>
        <color theme="1" tint="0"/>
        <sz val="11"/>
      </rPr>
      <t>БЛАГОТВОРИТЕЛЬНЫЙ ФОНД ПОМОЩИ ЖИВОТНЫМ "ОКТЯБРЬСКИЙ ПРИЮТ ЖИВОТНЫХ "ОКТДОМ"</t>
    </r>
  </si>
  <si>
    <r>
      <rPr>
        <rFont val="PT Astra Serif"/>
        <color rgb="000000" tint="0"/>
        <sz val="11"/>
      </rPr>
      <t>452607, РЕСПУБЛИКА БАШКОРТОСТАН, Г. ОКТЯБРЬСКИЙ, УЛ. КОМСОМОЛЬСКАЯ, Д. 31, КВ. 44</t>
    </r>
  </si>
  <si>
    <r>
      <rPr>
        <rFont val="PT Astra Serif"/>
        <color rgb="000000" tint="0"/>
        <sz val="11"/>
      </rPr>
      <t>0265049650</t>
    </r>
  </si>
  <si>
    <r>
      <rPr>
        <rFont val="PT Astra Serif"/>
        <color theme="1" tint="0"/>
        <sz val="11"/>
      </rPr>
      <t>БЛАГОТВОРИТЕЛЬНЫЙ ФОНД ПОДДЕРЖКИ СОЦИАЛЬНОГО РАЗВИТИЯ МУНИЦИПАЛЬНОГО РАЙОНА КАЛТАСИНСКИЙ РАЙОН РЕСПУБЛИКИ БАШКОРТОСТАН</t>
    </r>
  </si>
  <si>
    <r>
      <rPr>
        <rFont val="PT Astra Serif"/>
        <color rgb="000000" tint="0"/>
        <sz val="11"/>
      </rPr>
      <t>452860, РЕСПУБЛИКА БАШКОРТОСТАН, Р-Н КАЛТАСИНСКИЙ, С. КАЛТАСЫ, УЛ. К.МАРКСА, Д.72</t>
    </r>
  </si>
  <si>
    <r>
      <rPr>
        <rFont val="PT Astra Serif"/>
        <color rgb="000000" tint="0"/>
        <sz val="11"/>
      </rPr>
      <t>0227995047</t>
    </r>
  </si>
  <si>
    <t>Управление Минюста России по Республике Марий Эл</t>
  </si>
  <si>
    <r>
      <rPr>
        <rFont val="PT Astra Serif"/>
        <color rgb="000000" tint="0"/>
        <sz val="11"/>
      </rPr>
      <t>АВТОНОМНАЯ НЕКОММЕРЧЕСКАЯ ОРГАНИЗАЦИЯ ЦЕНТР ПОДДЕРЖКИ МАТЕРИНСТВА И ДЕТСТВА "ДОМ МАМЫ"</t>
    </r>
  </si>
  <si>
    <r>
      <rPr>
        <rFont val="PT Astra Serif"/>
        <color theme="1" tint="0"/>
        <sz val="11"/>
      </rPr>
      <t>424006, Республика Марий Эл, г. Йошкар-Ола, ул. Луначарского, д. 99</t>
    </r>
  </si>
  <si>
    <r>
      <rPr>
        <rFont val="PT Astra Serif"/>
        <color rgb="000000" tint="0"/>
        <sz val="11"/>
      </rPr>
      <t>1211200002452</t>
    </r>
  </si>
  <si>
    <r>
      <rPr>
        <rFont val="PT Astra Serif"/>
        <color rgb="000000" tint="0"/>
        <sz val="11"/>
      </rPr>
      <t>1215235727</t>
    </r>
  </si>
  <si>
    <r>
      <rPr>
        <rFont val="PT Astra Serif"/>
        <color theme="1" tint="0"/>
        <sz val="11"/>
      </rPr>
      <t>соответствие деятельности организации,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РФ</t>
    </r>
  </si>
  <si>
    <r>
      <rPr>
        <rFont val="PT Astra Serif"/>
        <color rgb="000000" tint="0"/>
        <sz val="11"/>
      </rPr>
      <t>04.06.2021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</si>
  <si>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ПО РАЗВИТИЮ ЯЗЫКА,КУЛЬТУРЫ И ТРАДИЦИЙ МАРИЙСКОГО НАРОДА "ТАМГА"("ЗНАК")</t>
    </r>
  </si>
  <si>
    <r>
      <rPr>
        <rFont val="PT Astra Serif"/>
        <color theme="1" tint="0"/>
        <sz val="11"/>
      </rPr>
      <t>425200, Республика Марий Эл, пгт. Медведево, ул. С.Жилина, д. 3, кв. 56</t>
    </r>
  </si>
  <si>
    <r>
      <rPr>
        <rFont val="PT Astra Serif"/>
        <color rgb="000000" tint="0"/>
        <sz val="11"/>
      </rPr>
      <t>1221200001043</t>
    </r>
  </si>
  <si>
    <r>
      <rPr>
        <rFont val="PT Astra Serif"/>
        <color rgb="000000" tint="0"/>
        <sz val="11"/>
      </rPr>
      <t>1200005093</t>
    </r>
  </si>
  <si>
    <r>
      <rPr>
        <rFont val="PT Astra Serif"/>
        <color theme="1" tint="0"/>
        <sz val="11"/>
      </rPr>
      <t>соответствие деятельности организации,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</si>
  <si>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 ЙОШКАР-ОЛА"</t>
    </r>
  </si>
  <si>
    <r>
      <rPr>
        <rFont val="PT Astra Serif"/>
        <color theme="1" tint="0"/>
        <sz val="11"/>
      </rPr>
      <t>424007, Республика Марий Эл, г. Йошкар-Ола, ул. Строителей, д. 36, кв. 65</t>
    </r>
  </si>
  <si>
    <r>
      <rPr>
        <rFont val="PT Astra Serif"/>
        <color rgb="000000" tint="0"/>
        <sz val="11"/>
      </rPr>
      <t>1021200003175</t>
    </r>
  </si>
  <si>
    <r>
      <rPr>
        <rFont val="PT Astra Serif"/>
        <color rgb="000000" tint="0"/>
        <sz val="11"/>
      </rPr>
      <t>1215067800</t>
    </r>
  </si>
  <si>
    <r>
      <rPr>
        <rFont val="PT Astra Serif"/>
        <color theme="1" tint="0"/>
        <sz val="11"/>
      </rPr>
      <t>соответствие деятельности организации законодательству РФ о свободе совести, свободе вероисповедания и о религиозных объединениях, а также целям и порядку деятельности, предусмотренным ее уставом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</si>
  <si>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"ЦЕНТР ПОПУЛЯРИЗАЦИИ АСТРОНОМИЧЕСКИХ И ЕСТЕСТВЕННЫХ НАУК "ГОРИЗОНТ"</t>
    </r>
  </si>
  <si>
    <r>
      <rPr>
        <rFont val="PT Astra Serif"/>
        <color theme="1" tint="0"/>
        <sz val="11"/>
      </rPr>
      <t>424033,  Республика Марий Эл, г. Йошкар-Ола, Архангельская слобода, д 1</t>
    </r>
  </si>
  <si>
    <r>
      <rPr>
        <rFont val="PT Astra Serif"/>
        <color rgb="000000" tint="0"/>
        <sz val="11"/>
      </rPr>
      <t>1211200001671</t>
    </r>
  </si>
  <si>
    <r>
      <rPr>
        <rFont val="PT Astra Serif"/>
        <color rgb="000000" tint="0"/>
        <sz val="11"/>
      </rPr>
      <t>1215235300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</si>
  <si>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"РОССИЙСКИЙ КРАСНЫЙ КРЕСТ" В РЕСПУБЛИКЕ МАРИЙ ЭЛ</t>
    </r>
  </si>
  <si>
    <r>
      <rPr>
        <rFont val="PT Astra Serif"/>
        <color theme="1" tint="0"/>
        <sz val="11"/>
      </rPr>
      <t>424003, Республика Марий Эл, г. Йошкар-Ола, Ленинский пр., д. 68, пом. 5</t>
    </r>
  </si>
  <si>
    <r>
      <rPr>
        <rFont val="PT Astra Serif"/>
        <color rgb="000000" tint="0"/>
        <sz val="11"/>
      </rPr>
      <t>1221200000449</t>
    </r>
  </si>
  <si>
    <r>
      <rPr>
        <rFont val="PT Astra Serif"/>
        <color rgb="000000" tint="0"/>
        <sz val="11"/>
      </rPr>
      <t>1200004501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</si>
  <si>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"КОННО-СПОРТИВНАЯ ШКОЛА "ЧУДО-КОНИ"</t>
    </r>
  </si>
  <si>
    <r>
      <rPr>
        <rFont val="PT Astra Serif"/>
        <color theme="1" tint="0"/>
        <sz val="11"/>
      </rPr>
      <t>425210, Республика Марий Эл, р-н Медведевский, д. Большой Шаплак, ул. Большой Шаплак, д. 2А</t>
    </r>
  </si>
  <si>
    <r>
      <rPr>
        <rFont val="PT Astra Serif"/>
        <color rgb="000000" tint="0"/>
        <sz val="11"/>
      </rPr>
      <t>1211200003552</t>
    </r>
  </si>
  <si>
    <r>
      <rPr>
        <rFont val="PT Astra Serif"/>
        <color rgb="000000" tint="0"/>
        <sz val="11"/>
      </rPr>
      <t>1200002134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</si>
  <si>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ПЯТИДЕСЯТНИКОВ "ДОМ БОЖИЙ" Г. ЙОШКАР-ОЛА</t>
    </r>
  </si>
  <si>
    <r>
      <rPr>
        <rFont val="PT Astra Serif"/>
        <color theme="1" tint="0"/>
        <sz val="11"/>
      </rPr>
      <t>424037, Республика Марий Эл, г. Йошкар-Ола, ул. Якова Эшпая, д. 75</t>
    </r>
  </si>
  <si>
    <r>
      <rPr>
        <rFont val="PT Astra Serif"/>
        <color rgb="000000" tint="0"/>
        <sz val="11"/>
      </rPr>
      <t>1131200000293</t>
    </r>
  </si>
  <si>
    <r>
      <rPr>
        <rFont val="PT Astra Serif"/>
        <color rgb="000000" tint="0"/>
        <sz val="11"/>
      </rPr>
      <t>1215193097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</si>
  <si>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ВОЕННЫХ ИНВАЛИДОВ "ВОИН" В РЕСПУБЛИКЕ МАРИЙ ЭЛ</t>
    </r>
  </si>
  <si>
    <r>
      <rPr>
        <rFont val="PT Astra Serif"/>
        <color theme="1" tint="0"/>
        <sz val="11"/>
      </rPr>
      <t>424003, Республика Марий Эл, г. Йошкар-Ола, ул. Зарубина, д.26</t>
    </r>
  </si>
  <si>
    <r>
      <rPr>
        <rFont val="PT Astra Serif"/>
        <color rgb="000000" tint="0"/>
        <sz val="11"/>
      </rPr>
      <t>1211200002650</t>
    </r>
  </si>
  <si>
    <r>
      <rPr>
        <rFont val="PT Astra Serif"/>
        <color rgb="000000" tint="0"/>
        <sz val="11"/>
      </rPr>
      <t>1200000360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</si>
  <si>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"ИНФОСФЕРА КОЗЬМОДЕМЬЯНСК"</t>
    </r>
  </si>
  <si>
    <r>
      <rPr>
        <rFont val="PT Astra Serif"/>
        <color theme="1" tint="0"/>
        <sz val="11"/>
      </rPr>
      <t>425350, Республика Марий Эл, г. Козьмодемьянск, б-р Космонавтов, д. 6, помещ. 1, позиция 2</t>
    </r>
  </si>
  <si>
    <r>
      <rPr>
        <rFont val="PT Astra Serif"/>
        <color rgb="000000" tint="0"/>
        <sz val="11"/>
      </rPr>
      <t>1211200001847</t>
    </r>
  </si>
  <si>
    <r>
      <rPr>
        <rFont val="PT Astra Serif"/>
        <color rgb="000000" tint="0"/>
        <sz val="11"/>
      </rPr>
      <t>1223001056</t>
    </r>
  </si>
  <si>
    <r>
      <rPr>
        <rFont val="PT Astra Serif"/>
        <color rgb="000000" tint="0"/>
        <sz val="11"/>
      </rPr>
      <t>МЕСТНАЯ РЕЛИГИОЗНАЯ ОРГАНИЗАЦИЯ МУСУЛЬМАН ПГТ. ПАРАНЬГА ПАРАНЬГИНСКОГО РАЙОНА РЕСПУБЛИКИ МАРИЙ ЭЛ</t>
    </r>
  </si>
  <si>
    <r>
      <rPr>
        <rFont val="PT Astra Serif"/>
        <color theme="1" tint="0"/>
        <sz val="11"/>
      </rPr>
      <t>425570, Республика Марий Эл, пгт. Параньга, ул. Тукаевская, д. 71</t>
    </r>
  </si>
  <si>
    <r>
      <rPr>
        <rFont val="PT Astra Serif"/>
        <color rgb="000000" tint="0"/>
        <sz val="11"/>
      </rPr>
      <t>1021200006365</t>
    </r>
  </si>
  <si>
    <r>
      <rPr>
        <rFont val="PT Astra Serif"/>
        <color rgb="000000" tint="0"/>
        <sz val="11"/>
      </rPr>
      <t>1211002930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</si>
  <si>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"ВСЕРОССИЙСКОЕ ОБЩЕСТВО ОХРАНЫ ПРИРОДЫ" В РЕСПУБЛИКЕ МАРИЙ ЭЛ</t>
    </r>
  </si>
  <si>
    <r>
      <rPr>
        <rFont val="PT Astra Serif"/>
        <color theme="1" tint="0"/>
        <sz val="11"/>
      </rPr>
      <t>424033, Республика Марий Эл, г. Йошкар-Ола, б-р Чавайна, д. 16, кв. 97</t>
    </r>
  </si>
  <si>
    <r>
      <rPr>
        <rFont val="PT Astra Serif"/>
        <color rgb="000000" tint="0"/>
        <sz val="11"/>
      </rPr>
      <t>1201200004610</t>
    </r>
  </si>
  <si>
    <r>
      <rPr>
        <rFont val="PT Astra Serif"/>
        <color rgb="000000" tint="0"/>
        <sz val="11"/>
      </rPr>
      <t>1215233857</t>
    </r>
  </si>
  <si>
    <r>
      <rPr>
        <rFont val="PT Astra Serif"/>
        <color rgb="000000" tint="0"/>
        <sz val="11"/>
      </rPr>
      <t>ЧАСТНОЕ УЧРЕЖДЕНИЕ ДОПОЛНИТЕЛЬНОГО ПРОФЕССИОНАЛЬНОГО ОБРАЗОВАНИЯ "ЛАДЬЯ"</t>
    </r>
  </si>
  <si>
    <r>
      <rPr>
        <rFont val="PT Astra Serif"/>
        <color theme="1" tint="0"/>
        <sz val="11"/>
      </rPr>
      <t>425350, Республика Марий Эл, г. Козьмодемьянск, ул. Мкр. 3-й , д. 1</t>
    </r>
  </si>
  <si>
    <r>
      <rPr>
        <rFont val="PT Astra Serif"/>
        <color rgb="000000" tint="0"/>
        <sz val="11"/>
      </rPr>
      <t>1111200000845</t>
    </r>
  </si>
  <si>
    <r>
      <rPr>
        <rFont val="PT Astra Serif"/>
        <color rgb="000000" tint="0"/>
        <sz val="11"/>
      </rPr>
      <t>1217006225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</si>
  <si>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АЙКИДО" РЕСПУБЛИКИ МАРИЙ ЭЛ</t>
    </r>
  </si>
  <si>
    <r>
      <rPr>
        <rFont val="PT Astra Serif"/>
        <color theme="1" tint="0"/>
        <sz val="11"/>
      </rPr>
      <t>424000, Республика Марий Эл, г. Йошкар-Ола, ул. Прохорова, д. 28, к. 110</t>
    </r>
  </si>
  <si>
    <r>
      <rPr>
        <rFont val="PT Astra Serif"/>
        <color rgb="000000" tint="0"/>
        <sz val="11"/>
      </rPr>
      <t>1021200000271</t>
    </r>
  </si>
  <si>
    <r>
      <rPr>
        <rFont val="PT Astra Serif"/>
        <color rgb="000000" tint="0"/>
        <sz val="11"/>
      </rPr>
      <t>1215061083</t>
    </r>
  </si>
  <si>
    <r>
      <rPr>
        <rFont val="PT Astra Serif"/>
        <color rgb="000000" tint="0"/>
        <sz val="11"/>
      </rPr>
      <t>МЕСТНАЯ РЕЛИГИОЗНАЯ ОРГАНИЗАЦИЯ МАРИЙСКОЙ ТРАДИЦИОННОЙ РЕЛИГИИ "ОБЩИНА МАРИЙСКОЙ ТРАДИЦИОННОЙ РЕЛИГИИ "МАРИЙ КУМАЛТЫШ" П. СЕРНУР РЕСПУБЛИКИ МАРИЙ ЭЛ"</t>
    </r>
  </si>
  <si>
    <r>
      <rPr>
        <rFont val="PT Astra Serif"/>
        <color theme="1" tint="0"/>
        <sz val="11"/>
      </rPr>
      <t>425450, Республика Марий Эл, пгт. Сернур, ул., Советская, д. 72</t>
    </r>
  </si>
  <si>
    <r>
      <rPr>
        <rFont val="PT Astra Serif"/>
        <color rgb="000000" tint="0"/>
        <sz val="11"/>
      </rPr>
      <t>1041205401412</t>
    </r>
  </si>
  <si>
    <r>
      <rPr>
        <rFont val="PT Astra Serif"/>
        <color rgb="000000" tint="0"/>
        <sz val="11"/>
      </rPr>
      <t>1212004055</t>
    </r>
  </si>
  <si>
    <r>
      <rPr>
        <rFont val="PT Astra Serif"/>
        <color rgb="000000" tint="0"/>
        <sz val="11"/>
      </rPr>
      <t>АВТОНОМНАЯ НЕКОММЕРЧЕСКАЯ ОРГАНИЗАЦИЯ ОБЩЕОБРАЗОВАТЕЛЬНАЯ ОРГАНИЗАЦИЯ ЛИЦЕЙ ИНФОРМАЦИОННЫХ ТЕХНОЛОГИЙ "ИНФОТЕХ"</t>
    </r>
  </si>
  <si>
    <r>
      <rPr>
        <rFont val="PT Astra Serif"/>
        <color theme="1" tint="0"/>
        <sz val="11"/>
      </rPr>
      <t>424033, Республика Марий Эл, г. Йошкар-Ола, ул. Эшкинина, д. 8А, каб. 302</t>
    </r>
  </si>
  <si>
    <r>
      <rPr>
        <rFont val="PT Astra Serif"/>
        <color rgb="000000" tint="0"/>
        <sz val="11"/>
      </rPr>
      <t>1151200000181</t>
    </r>
  </si>
  <si>
    <r>
      <rPr>
        <rFont val="PT Astra Serif"/>
        <color rgb="000000" tint="0"/>
        <sz val="11"/>
      </rPr>
      <t>1215188918</t>
    </r>
  </si>
  <si>
    <r>
      <rPr>
        <rFont val="PT Astra Serif"/>
        <color rgb="000000" tint="0"/>
        <sz val="11"/>
      </rPr>
      <t>РЕГИОНАЛЬНАЯ ОБЩЕСТВЕННАЯ ОРГАНИЗАЦИЯ РЕСПУБЛИКИ МАРИЙ ЭЛ "СОЮЗ ДЕТСКИХ И ПОДРОСТКОВЫХ ОРГАНИЗАЦИЙ "ЭР ВИЙ" - "ЮНАЯ СИЛА"</t>
    </r>
  </si>
  <si>
    <r>
      <rPr>
        <rFont val="PT Astra Serif"/>
        <color theme="1" tint="0"/>
        <sz val="11"/>
      </rPr>
      <t>424020,  Республика Марий Эл, г. Йошкар-Ола,  ул. Свердлова, д. 34, офис 49</t>
    </r>
  </si>
  <si>
    <r>
      <rPr>
        <rFont val="PT Astra Serif"/>
        <color theme="1" tint="0"/>
        <sz val="11"/>
      </rPr>
      <t>424000,  Республика Марий Эл, г. Йошкар-Ола,  ул. Свердлова, д. 34, офис 49</t>
    </r>
  </si>
  <si>
    <r>
      <rPr>
        <rFont val="PT Astra Serif"/>
        <color rgb="000000" tint="0"/>
        <sz val="11"/>
      </rPr>
      <t>1021200005243</t>
    </r>
  </si>
  <si>
    <r>
      <rPr>
        <rFont val="PT Astra Serif"/>
        <color rgb="000000" tint="0"/>
        <sz val="11"/>
      </rPr>
      <t>1200001003</t>
    </r>
  </si>
  <si>
    <r>
      <rPr>
        <rFont val="PT Astra Serif"/>
        <color rgb="000000" tint="0"/>
        <sz val="11"/>
      </rPr>
      <t>ПРОФЕССИОНАЛЬНАЯ АССОЦИАЦИЯ СПЕЦИАЛИСТОВ НАРОДНОЙ МЕДИЦИНЫ И ОЗДОРОВИТЕЛЬНЫХ ПРАКТИК "ПРОФНАРМЕД"</t>
    </r>
  </si>
  <si>
    <r>
      <rPr>
        <rFont val="PT Astra Serif"/>
        <color theme="1" tint="0"/>
        <sz val="11"/>
      </rPr>
      <t>424039, Республика Марий Эл, г. Йошкар-Ола, ул. Дружбы, д. 87, кв. 17</t>
    </r>
  </si>
  <si>
    <r>
      <rPr>
        <rFont val="PT Astra Serif"/>
        <color rgb="000000" tint="0"/>
        <sz val="11"/>
      </rPr>
      <t>1211200004509</t>
    </r>
  </si>
  <si>
    <r>
      <rPr>
        <rFont val="PT Astra Serif"/>
        <color rgb="000000" tint="0"/>
        <sz val="11"/>
      </rPr>
      <t>1200003106</t>
    </r>
  </si>
  <si>
    <r>
      <rPr>
        <rFont val="PT Astra Serif"/>
        <color rgb="000000" tint="0"/>
        <sz val="11"/>
      </rPr>
      <t>15.11.2021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</si>
  <si>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РЕСПУБЛИКИ МАРИЙ ЭЛ ПО РАЗВИТИЮ ИНФОРМАЦИОННО-АНАЛИТИЧЕСКОГО СОТРУДНИЧЕСТВА И НАРОДНЫХ ИНИЦИАТИВ "КОМИТЕТ ОБЩЕСТВЕННОСТИ"</t>
    </r>
  </si>
  <si>
    <r>
      <rPr>
        <rFont val="PT Astra Serif"/>
        <color theme="1" tint="0"/>
        <sz val="11"/>
      </rPr>
      <t>424006, Республика Марий Эл, г. Йошкар-Ола, ул. Панфилова, д. 39, офис 312</t>
    </r>
  </si>
  <si>
    <r>
      <rPr>
        <rFont val="PT Astra Serif"/>
        <color rgb="000000" tint="0"/>
        <sz val="11"/>
      </rPr>
      <t>1181215004222</t>
    </r>
  </si>
  <si>
    <r>
      <rPr>
        <rFont val="PT Astra Serif"/>
        <color rgb="000000" tint="0"/>
        <sz val="11"/>
      </rPr>
      <t>1215224725</t>
    </r>
  </si>
  <si>
    <r>
      <rPr>
        <rFont val="PT Astra Serif"/>
        <color rgb="000000" tint="0"/>
        <sz val="11"/>
      </rPr>
      <t>АССОЦИАЦИЯ ЗАПОВЕДНИКОВ И НАЦИОНАЛЬНЫХ ПАРКОВ ПРИВОЛЖСКОГО ФЕДЕРАЛЬНОГО ОКРУГА</t>
    </r>
  </si>
  <si>
    <r>
      <rPr>
        <rFont val="PT Astra Serif"/>
        <color theme="1" tint="0"/>
        <sz val="11"/>
      </rPr>
      <t>424008, Республика Марий Эл, г. Йошкар-Ола, ул. Воинов-Интернационалистов, д. 26</t>
    </r>
  </si>
  <si>
    <r>
      <rPr>
        <rFont val="PT Astra Serif"/>
        <color rgb="000000" tint="0"/>
        <sz val="11"/>
      </rPr>
      <t>1211200000021</t>
    </r>
  </si>
  <si>
    <r>
      <rPr>
        <rFont val="PT Astra Serif"/>
        <color rgb="000000" tint="0"/>
        <sz val="11"/>
      </rPr>
      <t>1215234219</t>
    </r>
  </si>
  <si>
    <r>
      <rPr>
        <rFont val="PT Astra Serif"/>
        <color rgb="000000" tint="0"/>
        <sz val="11"/>
      </rPr>
      <t>РЕГИОНАЛЬНАЯ ОБЩЕСТВЕННАЯ ОРГАНИЗАЦИЯ КИНОЛОГИЧЕСКИЙ ЦЕНТР "ЛИДЕР" РЕСПУБЛИКИ МАРИЙ ЭЛ</t>
    </r>
  </si>
  <si>
    <r>
      <rPr>
        <rFont val="PT Astra Serif"/>
        <color theme="1" tint="0"/>
        <sz val="11"/>
      </rPr>
      <t>425250, Республика Марий Эл, Оршанский район, пгт. Оршанка, ул. Шкетана, д. 52</t>
    </r>
  </si>
  <si>
    <r>
      <rPr>
        <rFont val="PT Astra Serif"/>
        <color rgb="000000" tint="0"/>
        <sz val="11"/>
      </rPr>
      <t>1191215006223</t>
    </r>
  </si>
  <si>
    <r>
      <rPr>
        <rFont val="PT Astra Serif"/>
        <color rgb="000000" tint="0"/>
        <sz val="11"/>
      </rPr>
      <t>1215231063</t>
    </r>
  </si>
  <si>
    <r>
      <rPr>
        <rFont val="PT Astra Serif"/>
        <color rgb="000000" tint="0"/>
        <sz val="11"/>
      </rPr>
      <t>МЕСТНАЯ ОБЩЕСТВЕННАЯ ОРГАНИЗАЦИЯ ВЕТЕРАНОВ "СОЮЗ ДЕСАНТНИКОВ ГОРНОМАРИЙСКОГО РАЙОНА РЕСПУБЛИКИ МАРИЙ ЭЛ"</t>
    </r>
  </si>
  <si>
    <r>
      <rPr>
        <rFont val="PT Astra Serif"/>
        <color theme="1" tint="0"/>
        <sz val="11"/>
      </rPr>
      <t>425350, Республика Марий Эл, г. Козьмодемьянск, мкр. 3-й, д. 27, офис 37</t>
    </r>
  </si>
  <si>
    <r>
      <rPr>
        <rFont val="PT Astra Serif"/>
        <color rgb="000000" tint="0"/>
        <sz val="11"/>
      </rPr>
      <t>1211200000989</t>
    </r>
  </si>
  <si>
    <r>
      <rPr>
        <rFont val="PT Astra Serif"/>
        <color rgb="000000" tint="0"/>
        <sz val="11"/>
      </rPr>
      <t>1223000990</t>
    </r>
  </si>
  <si>
    <r>
      <rPr>
        <rFont val="PT Astra Serif"/>
        <color rgb="000000" tint="0"/>
        <sz val="11"/>
      </rPr>
      <t>АВТОНОМНАЯ НЕКОММЕРЧЕСКАЯ ОРГАНИЗАЦИЯ ПО ПРЕДОСТАВЛЕНИЮ СОЦИАЛЬНЫХ УСЛУГ НАСЕЛЕНИЮ "МИССИЯ ДОБРА"</t>
    </r>
  </si>
  <si>
    <r>
      <rPr>
        <rFont val="PT Astra Serif"/>
        <color theme="1" tint="0"/>
        <sz val="11"/>
      </rPr>
      <t>424020, Республика Марий Эл, г. Йошкар-Ола, ул. Машиностроителей, д.6Б</t>
    </r>
  </si>
  <si>
    <r>
      <rPr>
        <rFont val="PT Astra Serif"/>
        <color rgb="000000" tint="0"/>
        <sz val="11"/>
      </rPr>
      <t>1211200001814</t>
    </r>
  </si>
  <si>
    <r>
      <rPr>
        <rFont val="PT Astra Serif"/>
        <color rgb="000000" tint="0"/>
        <sz val="11"/>
      </rPr>
      <t>1218003435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</si>
  <si>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ВЕТЕРАНОВ УГОЛОВНО-ИСПОЛНИТЕЛЬНОЙ СИСТЕМЫ ПО РЕСПУБЛИКЕ МАРИЙ ЭЛ</t>
    </r>
  </si>
  <si>
    <r>
      <rPr>
        <rFont val="PT Astra Serif"/>
        <color theme="1" tint="0"/>
        <sz val="11"/>
      </rPr>
      <t>424006, Республика Марий Эл, г. Йошкар-Ола, ул. Строителей, д. 94</t>
    </r>
  </si>
  <si>
    <r>
      <rPr>
        <rFont val="PT Astra Serif"/>
        <color rgb="000000" tint="0"/>
        <sz val="11"/>
      </rPr>
      <t>1161215059851</t>
    </r>
  </si>
  <si>
    <r>
      <rPr>
        <rFont val="PT Astra Serif"/>
        <color rgb="000000" tint="0"/>
        <sz val="11"/>
      </rPr>
      <t>1215212712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</si>
  <si>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РЕСПУБЛИКИ МАРИЙ ЭЛ</t>
    </r>
  </si>
  <si>
    <r>
      <rPr>
        <rFont val="PT Astra Serif"/>
        <color theme="1" tint="0"/>
        <sz val="11"/>
      </rPr>
      <t>424036, Республика Марий Эл, г. Йошкар-Ола, ул. Красноармейская, д. 8, каб. 305</t>
    </r>
  </si>
  <si>
    <r>
      <rPr>
        <rFont val="PT Astra Serif"/>
        <color rgb="000000" tint="0"/>
        <sz val="11"/>
      </rPr>
      <t>1171215004278</t>
    </r>
  </si>
  <si>
    <r>
      <rPr>
        <rFont val="PT Astra Serif"/>
        <color rgb="000000" tint="0"/>
        <sz val="11"/>
      </rPr>
      <t>1215218390</t>
    </r>
  </si>
  <si>
    <r>
      <rPr>
        <rFont val="PT Astra Serif"/>
        <color rgb="000000" tint="0"/>
        <sz val="11"/>
      </rPr>
      <t>АВТОНОМНАЯ НЕКОММЕРЧЕСКАЯ ОРГАНИЗАЦИЯ "КУЛЬТУРНО-ТУРИСТИЧЕСКИЙ ЦЕНТР "РОДНОЙ КРАЙ"</t>
    </r>
  </si>
  <si>
    <r>
      <rPr>
        <rFont val="PT Astra Serif"/>
        <color theme="1" tint="0"/>
        <sz val="11"/>
      </rPr>
      <t>424038, Республика Марий Эл, Йошкар-Ола г., Ураева б-р, д. 5, кв. 17</t>
    </r>
  </si>
  <si>
    <r>
      <rPr>
        <rFont val="PT Astra Serif"/>
        <color rgb="000000" tint="0"/>
        <sz val="11"/>
      </rPr>
      <t>1211200000340</t>
    </r>
  </si>
  <si>
    <r>
      <rPr>
        <rFont val="PT Astra Serif"/>
        <color rgb="000000" tint="0"/>
        <sz val="11"/>
      </rPr>
      <t>1215234459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</si>
  <si>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"ЦЕНТР СЛУЖЕБНОГО СОБАКОВОДСТВА РЕСПУБЛИКИ МАРИЙ ЭЛ"</t>
    </r>
  </si>
  <si>
    <r>
      <rPr>
        <rFont val="PT Astra Serif"/>
        <color theme="1" tint="0"/>
        <sz val="11"/>
      </rPr>
      <t>424039, Республика Марий Эл, г. Йошкар-Ола, ул. Анциферова, д. 6, кв. 30</t>
    </r>
  </si>
  <si>
    <r>
      <rPr>
        <rFont val="PT Astra Serif"/>
        <color rgb="000000" tint="0"/>
        <sz val="11"/>
      </rPr>
      <t>1211200003926</t>
    </r>
  </si>
  <si>
    <r>
      <rPr>
        <rFont val="PT Astra Serif"/>
        <color rgb="000000" tint="0"/>
        <sz val="11"/>
      </rPr>
      <t>1200002504</t>
    </r>
  </si>
  <si>
    <r>
      <rPr>
        <rFont val="PT Astra Serif"/>
        <color rgb="000000" tint="0"/>
        <sz val="11"/>
      </rPr>
      <t>БЛАГОТВОРИТЕЛЬНЫЙ ФОНД "ДОММОЙ"</t>
    </r>
  </si>
  <si>
    <r>
      <rPr>
        <rFont val="PT Astra Serif"/>
        <color theme="1" tint="0"/>
        <sz val="11"/>
      </rPr>
      <t>425000, Республика Марий Эл, г. Волжск, ул. Чернышевского, д. 39</t>
    </r>
  </si>
  <si>
    <r>
      <rPr>
        <rFont val="PT Astra Serif"/>
        <color rgb="000000" tint="0"/>
        <sz val="11"/>
      </rPr>
      <t>1211200001264</t>
    </r>
  </si>
  <si>
    <r>
      <rPr>
        <rFont val="PT Astra Serif"/>
        <color rgb="000000" tint="0"/>
        <sz val="11"/>
      </rPr>
      <t>1224008079</t>
    </r>
  </si>
  <si>
    <r>
      <rPr>
        <rFont val="PT Astra Serif"/>
        <color rgb="000000" tint="0"/>
        <sz val="11"/>
      </rPr>
      <t>РЕГИОНАЛЬНАЯ ОБЩЕСТВЕННАЯ ОРГАНИЗАЦИЯ "ФЕДЕРАЦИЯ ТХЭКВОНДО РЕСПУБЛИКИ МАРИЙ ЭЛ"</t>
    </r>
  </si>
  <si>
    <r>
      <rPr>
        <rFont val="PT Astra Serif"/>
        <color theme="1" tint="0"/>
        <sz val="11"/>
      </rPr>
      <t>424019, Республика Марий Эл, г. Йошкар-Ола, ул. Йывана Кырля, д. 19Б, офис 20</t>
    </r>
  </si>
  <si>
    <r>
      <rPr>
        <rFont val="PT Astra Serif"/>
        <color rgb="000000" tint="0"/>
        <sz val="11"/>
      </rPr>
      <t>1161215059708</t>
    </r>
  </si>
  <si>
    <r>
      <rPr>
        <rFont val="PT Astra Serif"/>
        <color rgb="000000" tint="0"/>
        <sz val="11"/>
      </rPr>
      <t>1215212656</t>
    </r>
  </si>
  <si>
    <r>
      <rPr>
        <rFont val="PT Astra Serif"/>
        <color rgb="000000" tint="0"/>
        <sz val="11"/>
      </rPr>
      <t>АВТОНОМНАЯ НЕКОММЕРЧЕСКАЯ ОРГАНИЗАЦИЯ "ЦЕНТР СПОРТИВНОГО И ЭСТЕТИЧЕСКОГО РАЗВИТИЯ "НА СТАРТ"</t>
    </r>
  </si>
  <si>
    <r>
      <rPr>
        <rFont val="PT Astra Serif"/>
        <color theme="1" tint="0"/>
        <sz val="11"/>
      </rPr>
      <t>425200, Республика Марий Эл, пгт. Медведево, ул. Мира, д. 2, кв. 69</t>
    </r>
  </si>
  <si>
    <r>
      <rPr>
        <rFont val="PT Astra Serif"/>
        <color rgb="000000" tint="0"/>
        <sz val="11"/>
      </rPr>
      <t>1211200001594</t>
    </r>
  </si>
  <si>
    <r>
      <rPr>
        <rFont val="PT Astra Serif"/>
        <color rgb="000000" tint="0"/>
        <sz val="11"/>
      </rPr>
      <t>1218003386</t>
    </r>
  </si>
  <si>
    <r>
      <rPr>
        <rFont val="PT Astra Serif"/>
        <color rgb="000000" tint="0"/>
        <sz val="11"/>
      </rPr>
      <t>МЕСТНАЯ ОБЩЕСТВЕННАЯ ОРГАНИЗАЦИЯ ПОДДЕРЖКИ ПОЖИЛЫХ ГРАЖДАН ГОРОДА ВОЛЖСКА И УЧАСТНИКОВ СПЕЦИАЛЬНОЙ ВОЕННОЙ ОПЕРАЦИИ "НИТЬ ДОБРА"</t>
    </r>
  </si>
  <si>
    <r>
      <rPr>
        <rFont val="PT Astra Serif"/>
        <color theme="1" tint="0"/>
        <sz val="11"/>
      </rPr>
      <t>425000, Республика Марий Эл, г. Волжск, ул. Ленина, д. 16А, кв. 28</t>
    </r>
  </si>
  <si>
    <r>
      <rPr>
        <rFont val="PT Astra Serif"/>
        <color rgb="000000" tint="0"/>
        <sz val="11"/>
      </rPr>
      <t>1211200004058</t>
    </r>
  </si>
  <si>
    <r>
      <rPr>
        <rFont val="PT Astra Serif"/>
        <color rgb="000000" tint="0"/>
        <sz val="11"/>
      </rPr>
      <t>1200002656</t>
    </r>
  </si>
  <si>
    <r>
      <rPr>
        <rFont val="PT Astra Serif"/>
        <color rgb="000000" tint="0"/>
        <sz val="11"/>
      </rPr>
      <t>АВТОНОМНАЯ НЕКОММЕРЧЕСКАЯ ОРГАНИЗАЦИЯ "КЛУБ КОННОГО СПОРТА, ТУРИЗМА И КУЛЬТУРНО-ДОСУГОВЫХ МЕРОПРИЯТИЙ "ОЛИМП"</t>
    </r>
  </si>
  <si>
    <r>
      <rPr>
        <rFont val="PT Astra Serif"/>
        <color theme="1" tint="0"/>
        <sz val="11"/>
      </rPr>
      <t>425009, Республика Марий Эл, г. Волжск, ул. Кабанова, д.7, кв.69</t>
    </r>
  </si>
  <si>
    <r>
      <rPr>
        <rFont val="PT Astra Serif"/>
        <color rgb="000000" tint="0"/>
        <sz val="11"/>
      </rPr>
      <t>1211200001836</t>
    </r>
  </si>
  <si>
    <r>
      <rPr>
        <rFont val="PT Astra Serif"/>
        <color rgb="000000" tint="0"/>
        <sz val="11"/>
      </rPr>
      <t>1224008167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</si>
  <si>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РЕСПУБЛИКИ МАРИЙ ЭЛ "ФЕДЕРАЦИЯ СПОРТА ЛИЦ С ПОРАЖЕНИЕМ ОПОРНО-ДВИГАТЕЛЬНОГО АППАРАТА"</t>
    </r>
  </si>
  <si>
    <r>
      <rPr>
        <rFont val="PT Astra Serif"/>
        <color theme="1" tint="0"/>
        <sz val="11"/>
      </rPr>
      <t>424006, Республика Марий Эл, г. Йошкар-Ола, ул. Карла Маркса, д. 105</t>
    </r>
  </si>
  <si>
    <r>
      <rPr>
        <rFont val="PT Astra Serif"/>
        <color rgb="000000" tint="0"/>
        <sz val="11"/>
      </rPr>
      <t>1211200003189</t>
    </r>
  </si>
  <si>
    <r>
      <rPr>
        <rFont val="PT Astra Serif"/>
        <color rgb="000000" tint="0"/>
        <sz val="11"/>
      </rPr>
      <t>1200001596</t>
    </r>
  </si>
  <si>
    <r>
      <rPr>
        <rFont val="PT Astra Serif"/>
        <color rgb="000000" tint="0"/>
        <sz val="11"/>
      </rPr>
      <t>АВТОНОМНАЯ НЕКОММЕРЧЕСКАЯ ОРГАНИЗАЦИЯ ЦЕНТР РАЗВИТИЯ КУЛЬТУРЫ "КУЛЬТУРНЫЙ РЕНЕССАНС"</t>
    </r>
  </si>
  <si>
    <r>
      <rPr>
        <rFont val="PT Astra Serif"/>
        <color theme="1" tint="0"/>
        <sz val="11"/>
      </rPr>
      <t>425060, Республика Марий Эл, р-н Звениговский, г. Звенигово, ул. Гагарина, д. 62, кв. 33</t>
    </r>
  </si>
  <si>
    <r>
      <rPr>
        <rFont val="PT Astra Serif"/>
        <color rgb="000000" tint="0"/>
        <sz val="11"/>
      </rPr>
      <t>1211200002056</t>
    </r>
  </si>
  <si>
    <r>
      <rPr>
        <rFont val="PT Astra Serif"/>
        <color rgb="000000" tint="0"/>
        <sz val="11"/>
      </rPr>
      <t>1225001380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</si>
  <si>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"ФЕДЕРАЦИЯ СЕВЕРНОЙ ХОДЬБЫ РЕСПУБЛИКИ МАРИЙ ЭЛ"</t>
    </r>
  </si>
  <si>
    <r>
      <rPr>
        <rFont val="PT Astra Serif"/>
        <color theme="1" tint="0"/>
        <sz val="11"/>
      </rPr>
      <t>424032, Республика Марий Эл, г. Йошкар-Ола, ул. Карла Либкнехта, д. 100</t>
    </r>
  </si>
  <si>
    <r>
      <rPr>
        <rFont val="PT Astra Serif"/>
        <color rgb="000000" tint="0"/>
        <sz val="11"/>
      </rPr>
      <t>1211200004234</t>
    </r>
  </si>
  <si>
    <r>
      <rPr>
        <rFont val="PT Astra Serif"/>
        <color rgb="000000" tint="0"/>
        <sz val="11"/>
      </rPr>
      <t>АВТОНОМНАЯ НЕКОММЕРЧЕСКАЯ ОРГАНИЗАЦИЯ ВЫСШЕГО ОБРАЗОВАНИЯ "РУССКИЙ УНИВЕРСИТЕТ МЕТАТЕХНОЛОГИЙ"</t>
    </r>
  </si>
  <si>
    <r>
      <rPr>
        <rFont val="PT Astra Serif"/>
        <color theme="1" tint="0"/>
        <sz val="11"/>
      </rPr>
      <t>424033, Республика Марий Эл, г. Йошкар-Ола, ул. Эшкинина, д. 8Б, кабинет 112</t>
    </r>
  </si>
  <si>
    <r>
      <rPr>
        <rFont val="PT Astra Serif"/>
        <color theme="1" tint="0"/>
        <sz val="11"/>
      </rPr>
      <t>424033,  Республика Марий Эл, г. Йошкар-Ола, ул. Эшкинина, д. 8Б, кабинет 112</t>
    </r>
  </si>
  <si>
    <r>
      <rPr>
        <rFont val="PT Astra Serif"/>
        <color rgb="000000" tint="0"/>
        <sz val="11"/>
      </rPr>
      <t>1091200000495</t>
    </r>
  </si>
  <si>
    <r>
      <rPr>
        <rFont val="PT Astra Serif"/>
        <color rgb="000000" tint="0"/>
        <sz val="11"/>
      </rPr>
      <t>1215144727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</si>
  <si>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ПИЛОННОГО СПОРТА РЕСПУБЛИКИ МАРИЙ ЭЛ"</t>
    </r>
  </si>
  <si>
    <r>
      <rPr>
        <rFont val="PT Astra Serif"/>
        <color theme="1" tint="0"/>
        <sz val="11"/>
      </rPr>
      <t>424000, Республика Марий Эл, г. Йошкар-Ола, ул. Кремлевская, д.19, пом. 257</t>
    </r>
  </si>
  <si>
    <r>
      <rPr>
        <rFont val="PT Astra Serif"/>
        <color theme="1" tint="0"/>
        <sz val="11"/>
      </rPr>
      <t>424000, Республика Марий Эл, г. Йошкар-Ола, ул. Кремлевская, д.19, пом.257</t>
    </r>
  </si>
  <si>
    <r>
      <rPr>
        <rFont val="PT Astra Serif"/>
        <color rgb="000000" tint="0"/>
        <sz val="11"/>
      </rPr>
      <t>1211200005060</t>
    </r>
  </si>
  <si>
    <r>
      <rPr>
        <rFont val="PT Astra Serif"/>
        <color rgb="000000" tint="0"/>
        <sz val="11"/>
      </rPr>
      <t>МЕЖРЕГИОНАЛЬНАЯ ОБЩЕСТВЕННАЯ ОРГАНИЗАЦИЯ ПО ЗАЩИТЕ ПРАВ ПОТРЕБИТЕЛЕЙ "ЦЕНТР КАЧЕСТВА"</t>
    </r>
  </si>
  <si>
    <r>
      <rPr>
        <rFont val="PT Astra Serif"/>
        <color theme="1" tint="0"/>
        <sz val="11"/>
      </rPr>
      <t>424000, Республика Марий Эл, г. Йошкар-Ола, ул. Советская, д. 110, офис 303</t>
    </r>
  </si>
  <si>
    <r>
      <rPr>
        <rFont val="PT Astra Serif"/>
        <color rgb="000000" tint="0"/>
        <sz val="11"/>
      </rPr>
      <t>1211200005169</t>
    </r>
  </si>
  <si>
    <r>
      <rPr>
        <rFont val="PT Astra Serif"/>
        <color rgb="000000" tint="0"/>
        <sz val="11"/>
      </rPr>
      <t>1200003762</t>
    </r>
  </si>
  <si>
    <r>
      <rPr>
        <rFont val="PT Astra Serif"/>
        <color rgb="000000" tint="0"/>
        <sz val="11"/>
      </rPr>
      <t>АВТОНОМНАЯ НЕКОММЕРЧЕСКАЯ ОРГАНИЗАЦИЯ "РЕГИОНАЛЬНЫЙ ЦЕНТР КОМПЕТЕНЦИЙ В СФЕРЕ ПРОИЗВОДИТЕЛЬНОСТИ ТРУДА В РЕСПУБЛИКЕ МАРИЙ ЭЛ"</t>
    </r>
  </si>
  <si>
    <r>
      <rPr>
        <rFont val="PT Astra Serif"/>
        <color theme="1" tint="0"/>
        <sz val="11"/>
      </rPr>
      <t>424008, Республика Марий Эл, г. Йошкар-Ола, пр-кт Воскресенский, д. 1Б, пом. 23</t>
    </r>
  </si>
  <si>
    <r>
      <rPr>
        <rFont val="PT Astra Serif"/>
        <color rgb="000000" tint="0"/>
        <sz val="11"/>
      </rPr>
      <t>1211200002232</t>
    </r>
  </si>
  <si>
    <r>
      <rPr>
        <rFont val="PT Astra Serif"/>
        <color rgb="000000" tint="0"/>
        <sz val="11"/>
      </rPr>
      <t>1215235607</t>
    </r>
  </si>
  <si>
    <r>
      <rPr>
        <rFont val="PT Astra Serif"/>
        <color rgb="000000" tint="0"/>
        <sz val="11"/>
      </rPr>
      <t>АВТОНОМНАЯ НЕКОММЕРЧЕСКАЯ ОРГАНИЗАЦИЯ РАЗВИТИЯ ПРОЕКТОВ СОЦИАЛЬНОЙ И КУЛЬТУРНО-ИНФОРМАЦИОННОЙ НАПРАВЛЕННОСТИ "ЛИДЕР"</t>
    </r>
  </si>
  <si>
    <r>
      <rPr>
        <rFont val="PT Astra Serif"/>
        <color theme="1" tint="0"/>
        <sz val="11"/>
      </rPr>
      <t>424006, Республика Марий Эл, г. Йошкар-Ола, ул. Панфилова, д. 31, кв. 31</t>
    </r>
  </si>
  <si>
    <r>
      <rPr>
        <rFont val="PT Astra Serif"/>
        <color rgb="000000" tint="0"/>
        <sz val="11"/>
      </rPr>
      <t>1211200002441</t>
    </r>
  </si>
  <si>
    <r>
      <rPr>
        <rFont val="PT Astra Serif"/>
        <color rgb="000000" tint="0"/>
        <sz val="11"/>
      </rPr>
      <t>1215235710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</si>
  <si>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ВОЛЕЙБОЛА РЕСПУБЛИКИ МАРИЙ ЭЛ"</t>
    </r>
  </si>
  <si>
    <r>
      <rPr>
        <rFont val="PT Astra Serif"/>
        <color theme="1" tint="0"/>
        <sz val="11"/>
      </rPr>
      <t>424028, Республика Марий Эл, г. Йошкар-Ола, ул. Машиностроителей, д. 70, помещ. 3</t>
    </r>
  </si>
  <si>
    <r>
      <rPr>
        <rFont val="PT Astra Serif"/>
        <color rgb="000000" tint="0"/>
        <sz val="11"/>
      </rPr>
      <t>1211200005323</t>
    </r>
  </si>
  <si>
    <r>
      <rPr>
        <rFont val="PT Astra Serif"/>
        <color rgb="000000" tint="0"/>
        <sz val="11"/>
      </rPr>
      <t>АВТОНОМНАЯ НЕКОММЕРЧЕСКАЯ ОРГАНИЗАЦИЯ "АГЕНТСТВО РЕАЛИЗАЦИИ ТВОРЧЕСКИХ ПРОЕКТОВ И ПРОСВЕТИТЕЛЬСКОЙ ДЕЯТЕЛЬНОСТИ "АВРОРА"</t>
    </r>
  </si>
  <si>
    <r>
      <rPr>
        <rFont val="PT Astra Serif"/>
        <sz val="11"/>
      </rPr>
      <t>424002, Республика Марий Эл, г. Йошкар-Ола, бульвар Победы, д. 15а, помещение 4/1</t>
    </r>
  </si>
  <si>
    <r>
      <rPr>
        <rFont val="PT Astra Serif"/>
        <color rgb="000000" tint="0"/>
        <sz val="11"/>
      </rPr>
      <t>1211200003585</t>
    </r>
  </si>
  <si>
    <r>
      <rPr>
        <rFont val="PT Astra Serif"/>
        <color rgb="000000" tint="0"/>
        <sz val="11"/>
      </rPr>
      <t>1200002166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</si>
  <si>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ВОДНОЛЫЖНОГО СПОРТА РЕСПУБЛИКИ МАРИЙ ЭЛ"</t>
    </r>
  </si>
  <si>
    <r>
      <rPr>
        <rFont val="PT Astra Serif"/>
        <color theme="1" tint="0"/>
        <sz val="11"/>
      </rPr>
      <t>424008, Республика Марий Эл, г. Йошкар-Ола, б-р 70-летия победы в Великой Отечественной войне, д. 8, кв. 108</t>
    </r>
  </si>
  <si>
    <r>
      <rPr>
        <rFont val="PT Astra Serif"/>
        <color rgb="000000" tint="0"/>
        <sz val="11"/>
      </rPr>
      <t>1221200000560</t>
    </r>
  </si>
  <si>
    <r>
      <rPr>
        <rFont val="PT Astra Serif"/>
        <color rgb="000000" tint="0"/>
        <sz val="11"/>
      </rPr>
      <t>1200004621</t>
    </r>
  </si>
  <si>
    <r>
      <rPr>
        <rFont val="PT Astra Serif"/>
        <color rgb="000000" tint="0"/>
        <sz val="11"/>
      </rPr>
      <t>АВТОНОМНАЯ НЕКОММЕРЧЕСКАЯ ОРГАНИЗАЦИЯ "ЦЕНТР ЭКОЛОГИИ И ДЕКОРАТИВНО-ПРИКЛАДНОГО ТВОРЧЕСТВА "ПЕШ САЙ" (ОЧЕНЬ ХОРОШО)</t>
    </r>
  </si>
  <si>
    <r>
      <rPr>
        <rFont val="PT Astra Serif"/>
        <color rgb="000000" tint="0"/>
        <sz val="11"/>
      </rPr>
      <t>1211200003761</t>
    </r>
  </si>
  <si>
    <r>
      <rPr>
        <rFont val="PT Astra Serif"/>
        <color rgb="000000" tint="0"/>
        <sz val="11"/>
      </rPr>
      <t>1200002342</t>
    </r>
  </si>
  <si>
    <r>
      <rPr>
        <rFont val="PT Astra Serif"/>
        <color rgb="000000" tint="0"/>
        <sz val="11"/>
      </rPr>
      <t>РЕГИОНАЛЬНАЯ МОЛОДЕЖНАЯ ОБЩЕСТВЕННАЯ ОРГАНИЗАЦИЯ КЛУБ АЛЬПИНИСТОВ И СКАЛОЛАЗОВ РЕСПУБЛИКИ МАРИЙ ЭЛ "АЛЬПИКА"</t>
    </r>
  </si>
  <si>
    <r>
      <rPr>
        <rFont val="PT Astra Serif"/>
        <color theme="1" tint="0"/>
        <sz val="11"/>
      </rPr>
      <t>424000, Республика Марий Эл, г. Йошкар-Ола, ул. Пушкина, д. 15</t>
    </r>
  </si>
  <si>
    <r>
      <rPr>
        <rFont val="PT Astra Serif"/>
        <color rgb="000000" tint="0"/>
        <sz val="11"/>
      </rPr>
      <t>1021200002328</t>
    </r>
  </si>
  <si>
    <r>
      <rPr>
        <rFont val="PT Astra Serif"/>
        <color rgb="000000" tint="0"/>
        <sz val="11"/>
      </rPr>
      <t>1215034724</t>
    </r>
  </si>
  <si>
    <r>
      <rPr>
        <rFont val="PT Astra Serif"/>
        <color rgb="000000" tint="0"/>
        <sz val="11"/>
      </rPr>
      <t>АВТОНОМНАЯ НЕКОММЕРЧЕСКАЯ СПОРТИВНАЯ ОРГАНИЗАЦИЯ ШКОЛА ФУТБОЛА "КОЛОС"</t>
    </r>
  </si>
  <si>
    <r>
      <rPr>
        <rFont val="PT Astra Serif"/>
        <color theme="1" tint="0"/>
        <sz val="11"/>
      </rPr>
      <t>425200, Республика Марий Эл, Медведевский район, с. Шойбулак, ул. Набережная, д. 23А</t>
    </r>
  </si>
  <si>
    <r>
      <rPr>
        <rFont val="PT Astra Serif"/>
        <color rgb="000000" tint="0"/>
        <sz val="11"/>
      </rPr>
      <t>1211200003794</t>
    </r>
  </si>
  <si>
    <r>
      <rPr>
        <rFont val="PT Astra Serif"/>
        <color rgb="000000" tint="0"/>
        <sz val="11"/>
      </rPr>
      <t>1200002374</t>
    </r>
  </si>
  <si>
    <r>
      <rPr>
        <rFont val="PT Astra Serif"/>
        <color rgb="000000" tint="0"/>
        <sz val="11"/>
      </rPr>
      <t>РЕГИОНАЛЬНАЯ ОБЩЕСТВЕННАЯ ОРГАНИЗАЦИЯ КУЛЬТУРНО-ВЫСТАВОЧНЫЙ ЦЕНТР "РАДУГА" РЕСПУБЛИКИ МАРИЙ ЭЛ</t>
    </r>
  </si>
  <si>
    <r>
      <rPr>
        <rFont val="PT Astra Serif"/>
        <color theme="1" tint="0"/>
        <sz val="11"/>
      </rPr>
      <t>424003,  Республика Марий Эл, г. Йошкар-Ола, ул. Баумана, д. 19А, кв.74</t>
    </r>
  </si>
  <si>
    <r>
      <rPr>
        <rFont val="PT Astra Serif"/>
        <color rgb="000000" tint="0"/>
        <sz val="11"/>
      </rPr>
      <t>1021200002185</t>
    </r>
  </si>
  <si>
    <r>
      <rPr>
        <rFont val="PT Astra Serif"/>
        <color rgb="000000" tint="0"/>
        <sz val="11"/>
      </rPr>
      <t>1215057665</t>
    </r>
  </si>
  <si>
    <r>
      <rPr>
        <rFont val="PT Astra Serif"/>
        <color rgb="000000" tint="0"/>
        <sz val="11"/>
      </rPr>
      <t>АВТОНОМНАЯ НЕКОМЕРЧЕСКАЯ ОРГАНИЗАЦИЯ ПО ПРОВЕДЕНИЮ КУЛЬТУРНО-СПОРТИВНЫХ МЕРОПРИЯТИЙ "ТЕРРИТОРИЯ АВТОСПОРТА"</t>
    </r>
  </si>
  <si>
    <r>
      <rPr>
        <rFont val="PT Astra Serif"/>
        <color theme="1" tint="0"/>
        <sz val="11"/>
      </rPr>
      <t>424003, Республика Марий Эл, г. Йошкар-Ола, ул. Анциферова, д. 48, кв. 9</t>
    </r>
  </si>
  <si>
    <r>
      <rPr>
        <rFont val="PT Astra Serif"/>
        <color rgb="000000" tint="0"/>
        <sz val="11"/>
      </rPr>
      <t>1211200004245</t>
    </r>
  </si>
  <si>
    <r>
      <rPr>
        <rFont val="PT Astra Serif"/>
        <color rgb="000000" tint="0"/>
        <sz val="11"/>
      </rPr>
      <t>1200002840</t>
    </r>
  </si>
  <si>
    <r>
      <rPr>
        <rFont val="PT Astra Serif"/>
        <color rgb="000000" tint="0"/>
        <sz val="11"/>
      </rPr>
      <t>РЕГИОНАЛЬНАЯ ОБЩЕСТВЕННАЯ ОРГАНИЗАЦИЯ СОДЕЙСТВИЯ ЗАНЯТОСТИ И ТРУДОУСТРОЙСТВУ МОЛОДЕЖИ "МАРИЙСКИЙ СТУДЕНЧЕСКИЙ ОТРЯД" РЕСПУБЛИКИ МАРИЙ ЭЛ</t>
    </r>
  </si>
  <si>
    <r>
      <rPr>
        <rFont val="PT Astra Serif"/>
        <color theme="1" tint="0"/>
        <sz val="11"/>
      </rPr>
      <t>425200,  Республика Марий Эл, пгт. Медведево, ул. Полевая, д. 13, корп. А, офис 20 </t>
    </r>
  </si>
  <si>
    <r>
      <rPr>
        <rFont val="PT Astra Serif"/>
        <color rgb="000000" tint="0"/>
        <sz val="11"/>
      </rPr>
      <t>1021200002955</t>
    </r>
  </si>
  <si>
    <r>
      <rPr>
        <rFont val="PT Astra Serif"/>
        <color rgb="000000" tint="0"/>
        <sz val="11"/>
      </rPr>
      <t xml:space="preserve"> 1215078584</t>
    </r>
  </si>
  <si>
    <r>
      <rPr>
        <rFont val="PT Astra Serif"/>
        <color rgb="000000" tint="0"/>
        <sz val="11"/>
      </rPr>
      <t>НЕГОСУДАРСТВЕННОЕ ЧАСТНОЕ УЧРЕЖДЕНИЕ ДОПОЛНИТЕЛЬНОГО ПРОФЕССИОНАЛЬНОГО ОБРАЗОВАНИЯ "УЧЕБНО-МЕТОДИЧЕСКИЙ ЦЕНТР" ОБЪЕДИНЕНИЯ ОРГАНИЗАЦИЙ ПРОФСОЮЗОВ РЕСПУБЛИКИ МАРИЙ ЭЛ</t>
    </r>
  </si>
  <si>
    <r>
      <rPr>
        <rFont val="PT Astra Serif"/>
        <color theme="1" tint="0"/>
        <sz val="11"/>
      </rPr>
      <t>424002,  Республика Марий Эл, г. Йошкар-Ола, Ленина пр-кт, д.38  </t>
    </r>
  </si>
  <si>
    <r>
      <rPr>
        <rFont val="PT Astra Serif"/>
        <color rgb="000000" tint="0"/>
        <sz val="11"/>
      </rPr>
      <t>1021200751648</t>
    </r>
  </si>
  <si>
    <r>
      <rPr>
        <rFont val="PT Astra Serif"/>
        <color rgb="000000" tint="0"/>
        <sz val="11"/>
      </rPr>
      <t>1215033689</t>
    </r>
  </si>
  <si>
    <t>Управление Минюста России по Республике Мордовия</t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</si>
  <si>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"НУР"</t>
    </r>
    <r>
      <t xml:space="preserve">
</t>
    </r>
    <r>
      <rPr>
        <rFont val="PT Astra Serif"/>
        <sz val="11"/>
      </rPr>
      <t>С. ЛЯМБИРЬ ЛЯМБИРСКОГО РАЙОНА</t>
    </r>
    <r>
      <t xml:space="preserve">
</t>
    </r>
    <r>
      <rPr>
        <rFont val="PT Astra Serif"/>
        <sz val="11"/>
      </rPr>
      <t>РЕСПУБЛИКИ МОРДОВИЯ</t>
    </r>
  </si>
  <si>
    <r>
      <rPr>
        <rFont val="PT Astra Serif"/>
        <sz val="11"/>
      </rPr>
      <t>431510,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 ЛЯМБИРЬ,</t>
    </r>
    <r>
      <t xml:space="preserve">
</t>
    </r>
    <r>
      <rPr>
        <rFont val="PT Astra Serif"/>
        <sz val="11"/>
      </rPr>
      <t>УЛ ОКТЯБРЬСКАЯ,</t>
    </r>
    <r>
      <t xml:space="preserve">
</t>
    </r>
    <r>
      <rPr>
        <rFont val="PT Astra Serif"/>
        <sz val="11"/>
      </rPr>
      <t>ЗД. 3А</t>
    </r>
  </si>
  <si>
    <r>
      <rPr>
        <rFont val="PT Astra Serif"/>
        <sz val="11"/>
      </rPr>
      <t>1171326000284</t>
    </r>
  </si>
  <si>
    <r>
      <rPr>
        <rFont val="PT Astra Serif"/>
        <sz val="11"/>
      </rPr>
      <t>1315000782</t>
    </r>
  </si>
  <si>
    <r>
      <rPr>
        <rFont val="PT Astra Serif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уставами религиозных организаций, Федеральный закон от 26.09.1997 г. № 125-ФЗ "О свободе совести и о религиозных объединениях"</t>
    </r>
  </si>
  <si>
    <r>
      <rPr>
        <rFont val="PT Astra Serif"/>
        <sz val="11"/>
      </rPr>
      <t>18.01.2017</t>
    </r>
  </si>
  <si>
    <r>
      <rPr>
        <rFont val="PT Astra Serif"/>
        <sz val="11"/>
      </rPr>
      <t>ЧАСТНОЕ ПРОФЕССИОНАЛЬНОЕ</t>
    </r>
    <r>
      <t xml:space="preserve">
</t>
    </r>
    <r>
      <rPr>
        <rFont val="PT Astra Serif"/>
        <sz val="11"/>
      </rPr>
      <t>ОБРАЗОВАТЕЛЬНОЕ УЧРЕЖДЕНИЕ</t>
    </r>
    <r>
      <t xml:space="preserve">
</t>
    </r>
    <r>
      <rPr>
        <rFont val="PT Astra Serif"/>
        <sz val="11"/>
      </rPr>
      <t>"АВТОШКОЛА ДРАЙВ ПЛЮС"</t>
    </r>
    <r>
      <t xml:space="preserve">
</t>
    </r>
  </si>
  <si>
    <r>
      <rPr>
        <rFont val="PT Astra Serif"/>
        <sz val="11"/>
      </rPr>
      <t>430004,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МОРДОВСКАЯ,</t>
    </r>
    <r>
      <t xml:space="preserve">
</t>
    </r>
    <r>
      <rPr>
        <rFont val="PT Astra Serif"/>
        <sz val="11"/>
      </rPr>
      <t>Д. 35, К. 50/1,</t>
    </r>
    <r>
      <t xml:space="preserve">
</t>
    </r>
    <r>
      <rPr>
        <rFont val="PT Astra Serif"/>
        <sz val="11"/>
      </rPr>
      <t>ПОМЕЩ. 1</t>
    </r>
    <r>
      <t xml:space="preserve">
</t>
    </r>
  </si>
  <si>
    <r>
      <rPr>
        <rFont val="PT Astra Serif"/>
        <sz val="11"/>
      </rPr>
      <t>1211300003903</t>
    </r>
  </si>
  <si>
    <r>
      <rPr>
        <rFont val="PT Astra Serif"/>
        <sz val="11"/>
      </rPr>
      <t>1328020338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</si>
  <si>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Федерации, Федеральный закон от 12.01.1996 г. № 7-ФЗ "О некоммерческих организациях"</t>
    </r>
  </si>
  <si>
    <r>
      <rPr>
        <rFont val="PT Astra Serif"/>
        <sz val="11"/>
      </rPr>
      <t>28.09.2021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</si>
  <si>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-</t>
    </r>
    <r>
      <t xml:space="preserve">
</t>
    </r>
    <r>
      <rPr>
        <rFont val="PT Astra Serif"/>
        <sz val="11"/>
      </rPr>
      <t>ОБЩЕСТВО МУСУЛЬМАН</t>
    </r>
    <r>
      <t xml:space="preserve">
</t>
    </r>
    <r>
      <rPr>
        <rFont val="PT Astra Serif"/>
        <sz val="11"/>
      </rPr>
      <t>ЦЕНТРАЛЬНОЙ МЕЧЕТИ С.</t>
    </r>
    <r>
      <t xml:space="preserve">
</t>
    </r>
    <r>
      <rPr>
        <rFont val="PT Astra Serif"/>
        <sz val="11"/>
      </rPr>
      <t>КРИВОЗЕРЬЕ ЛЯМБИРСКОГО РАЙОНА</t>
    </r>
    <r>
      <t xml:space="preserve">
</t>
    </r>
    <r>
      <rPr>
        <rFont val="PT Astra Serif"/>
        <sz val="11"/>
      </rPr>
      <t>РЕСПУБЛИКИ МОРДОВИЯ</t>
    </r>
  </si>
  <si>
    <r>
      <rPr>
        <rFont val="PT Astra Serif"/>
        <sz val="11"/>
      </rPr>
      <t>431502,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С. КРИВОЗЕРЬЕ,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Д.27</t>
    </r>
    <r>
      <t xml:space="preserve">
</t>
    </r>
  </si>
  <si>
    <r>
      <rPr>
        <rFont val="PT Astra Serif"/>
        <sz val="11"/>
      </rPr>
      <t>1031322004075</t>
    </r>
  </si>
  <si>
    <r>
      <rPr>
        <rFont val="PT Astra Serif"/>
        <sz val="11"/>
      </rPr>
      <t>1315099933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</si>
  <si>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"НАУЧНО-ТЕХНИЧЕСКИЙ ЦЕНТР СВАРКИ,</t>
    </r>
    <r>
      <t xml:space="preserve">
</t>
    </r>
    <r>
      <rPr>
        <rFont val="PT Astra Serif"/>
        <sz val="11"/>
      </rPr>
      <t>СТРОИТЕЛЬНЫХ ТЕХНОЛОГИЙ И</t>
    </r>
    <r>
      <t xml:space="preserve">
</t>
    </r>
    <r>
      <rPr>
        <rFont val="PT Astra Serif"/>
        <sz val="11"/>
      </rPr>
      <t>КОНТРОЛЯ"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</si>
  <si>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130Б</t>
    </r>
  </si>
  <si>
    <r>
      <rPr>
        <rFont val="PT Astra Serif"/>
        <sz val="11"/>
      </rPr>
      <t>1031316009779</t>
    </r>
  </si>
  <si>
    <r>
      <rPr>
        <rFont val="PT Astra Serif"/>
        <sz val="11"/>
      </rPr>
      <t>1326189160</t>
    </r>
  </si>
  <si>
    <r>
      <rPr>
        <rFont val="PT Astra Serif"/>
        <sz val="11"/>
      </rPr>
      <t>26.09.2014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</si>
  <si>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 РАЗВИТИЯ</t>
    </r>
    <r>
      <t xml:space="preserve">
</t>
    </r>
    <r>
      <rPr>
        <rFont val="PT Astra Serif"/>
        <sz val="11"/>
      </rPr>
      <t>КОНКУРЕНТОСПОСОБНОСТИ</t>
    </r>
    <r>
      <t xml:space="preserve">
</t>
    </r>
    <r>
      <rPr>
        <rFont val="PT Astra Serif"/>
        <sz val="11"/>
      </rPr>
      <t>РЕСПУБЛИКИ МОРДОВИЯ"</t>
    </r>
  </si>
  <si>
    <r>
      <rPr>
        <rFont val="PT Astra Serif"/>
        <sz val="11"/>
      </rPr>
      <t>430009,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ПСКОВСКАЯ,</t>
    </r>
    <r>
      <t xml:space="preserve">
</t>
    </r>
    <r>
      <rPr>
        <rFont val="PT Astra Serif"/>
        <sz val="11"/>
      </rPr>
      <t>Д. 2А,</t>
    </r>
    <r>
      <t xml:space="preserve">
</t>
    </r>
    <r>
      <rPr>
        <rFont val="PT Astra Serif"/>
        <sz val="11"/>
      </rPr>
      <t>ОФИС 315</t>
    </r>
  </si>
  <si>
    <r>
      <rPr>
        <rFont val="PT Astra Serif"/>
        <sz val="11"/>
      </rPr>
      <t>1191326000997</t>
    </r>
  </si>
  <si>
    <r>
      <rPr>
        <rFont val="PT Astra Serif"/>
        <sz val="11"/>
      </rPr>
      <t>1328017198</t>
    </r>
  </si>
  <si>
    <r>
      <rPr>
        <rFont val="PT Astra Serif"/>
        <sz val="11"/>
      </rPr>
      <t>07.02.2019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</si>
  <si>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"ЦЕНТРАЛЬНАЯ" С.БЕЛОЗЕРЬЕ</t>
    </r>
    <r>
      <t xml:space="preserve">
</t>
    </r>
    <r>
      <rPr>
        <rFont val="PT Astra Serif"/>
        <sz val="11"/>
      </rPr>
      <t>РОМОДАНОВСКОГО</t>
    </r>
    <r>
      <t xml:space="preserve">
</t>
    </r>
    <r>
      <rPr>
        <rFont val="PT Astra Serif"/>
        <sz val="11"/>
      </rPr>
      <t>МУНИЦИПАЛЬНОГО РАЙОНА</t>
    </r>
    <r>
      <t xml:space="preserve">
</t>
    </r>
    <r>
      <rPr>
        <rFont val="PT Astra Serif"/>
        <sz val="11"/>
      </rPr>
      <t>РЕСПУБЛИКИ МОРДОВИЯ</t>
    </r>
    <r>
      <t xml:space="preserve">
</t>
    </r>
    <r>
      <rPr>
        <rFont val="PT Astra Serif"/>
        <sz val="11"/>
      </rPr>
      <t>РЕГИОНАЛЬНОГО ДУХОВНОГО</t>
    </r>
    <r>
      <t xml:space="preserve">
</t>
    </r>
    <r>
      <rPr>
        <rFont val="PT Astra Serif"/>
        <sz val="11"/>
      </rPr>
      <t>УПРАВЛЕНИЯ МУСУЛЬМАН</t>
    </r>
    <r>
      <t xml:space="preserve">
</t>
    </r>
    <r>
      <rPr>
        <rFont val="PT Astra Serif"/>
        <sz val="11"/>
      </rPr>
      <t>РЕСПУБЛИКИ МОРДОВИЯ ПРИ</t>
    </r>
    <r>
      <t xml:space="preserve">
</t>
    </r>
    <r>
      <rPr>
        <rFont val="PT Astra Serif"/>
        <sz val="11"/>
      </rPr>
      <t>ЦЕНТРАЛЬНОМ ДУХОВНОМ</t>
    </r>
    <r>
      <t xml:space="preserve">
</t>
    </r>
    <r>
      <rPr>
        <rFont val="PT Astra Serif"/>
        <sz val="11"/>
      </rPr>
      <t>УПРАВЛЕНИИ МУСУЛЬМАН РОССИИ</t>
    </r>
  </si>
  <si>
    <r>
      <rPr>
        <rFont val="PT Astra Serif"/>
        <sz val="11"/>
      </rPr>
      <t>431614,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РОМОДАНОВСКИЙ,</t>
    </r>
    <r>
      <t xml:space="preserve">
</t>
    </r>
    <r>
      <rPr>
        <rFont val="PT Astra Serif"/>
        <sz val="11"/>
      </rPr>
      <t>С. БЕЛОЗЕРЬЕ,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 4</t>
    </r>
    <r>
      <t xml:space="preserve">
</t>
    </r>
  </si>
  <si>
    <r>
      <rPr>
        <rFont val="PT Astra Serif"/>
        <sz val="11"/>
      </rPr>
      <t>1031322000973</t>
    </r>
  </si>
  <si>
    <r>
      <rPr>
        <rFont val="PT Astra Serif"/>
        <sz val="11"/>
      </rPr>
      <t>1316105379</t>
    </r>
  </si>
  <si>
    <r>
      <rPr>
        <rFont val="PT Astra Serif"/>
        <sz val="11"/>
      </rPr>
      <t>10.09.2021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</si>
  <si>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-</t>
    </r>
    <r>
      <t xml:space="preserve">
</t>
    </r>
    <r>
      <rPr>
        <rFont val="PT Astra Serif"/>
        <sz val="11"/>
      </rPr>
      <t>ОБЩЕСТВО МУСУЛЬМАН С.</t>
    </r>
    <r>
      <t xml:space="preserve">
</t>
    </r>
    <r>
      <rPr>
        <rFont val="PT Astra Serif"/>
        <sz val="11"/>
      </rPr>
      <t>АКСЕНОВО ЛЯМБИРСКОГО РАЙОНА</t>
    </r>
    <r>
      <t xml:space="preserve">
</t>
    </r>
    <r>
      <rPr>
        <rFont val="PT Astra Serif"/>
        <sz val="11"/>
      </rPr>
      <t>ЦЕНТРАЛИЗОВАННОЙ РЕЛИГИОЗНОЙ</t>
    </r>
    <r>
      <t xml:space="preserve">
</t>
    </r>
    <r>
      <rPr>
        <rFont val="PT Astra Serif"/>
        <sz val="11"/>
      </rPr>
      <t>ОРГАНИЗАЦИИ "ЦЕНТРАЛЬНОЕ</t>
    </r>
    <r>
      <t xml:space="preserve">
</t>
    </r>
    <r>
      <rPr>
        <rFont val="PT Astra Serif"/>
        <sz val="11"/>
      </rPr>
      <t>ДУХОВНОЕ УПРАВЛЕНИЕ</t>
    </r>
    <r>
      <t xml:space="preserve">
</t>
    </r>
    <r>
      <rPr>
        <rFont val="PT Astra Serif"/>
        <sz val="11"/>
      </rPr>
      <t>МУСУЛЬМАН РЕСПУБЛИКИ</t>
    </r>
    <r>
      <t xml:space="preserve">
</t>
    </r>
    <r>
      <rPr>
        <rFont val="PT Astra Serif"/>
        <sz val="11"/>
      </rPr>
      <t>МОРДОВИЯ"</t>
    </r>
  </si>
  <si>
    <r>
      <rPr>
        <rFont val="PT Astra Serif"/>
        <sz val="11"/>
      </rPr>
      <t>431514,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 АКСЕНОВО,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ЗД. 50А</t>
    </r>
  </si>
  <si>
    <r>
      <rPr>
        <rFont val="PT Astra Serif"/>
        <sz val="11"/>
      </rPr>
      <t>1031322000104</t>
    </r>
  </si>
  <si>
    <r>
      <rPr>
        <rFont val="PT Astra Serif"/>
        <sz val="11"/>
      </rPr>
      <t>1315098200</t>
    </r>
  </si>
  <si>
    <r>
      <rPr>
        <rFont val="PT Astra Serif"/>
        <sz val="11"/>
      </rPr>
      <t>31.05.2017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</si>
  <si>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"РЕДАКЦИЯ ГАЗЕТЫ</t>
    </r>
    <r>
      <t xml:space="preserve">
</t>
    </r>
    <r>
      <rPr>
        <rFont val="PT Astra Serif"/>
        <sz val="11"/>
      </rPr>
      <t>"ПОБЕДА"</t>
    </r>
  </si>
  <si>
    <r>
      <rPr>
        <rFont val="PT Astra Serif"/>
        <sz val="11"/>
      </rPr>
      <t>431600,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РОМОДАНОВСКИЙ,</t>
    </r>
    <r>
      <t xml:space="preserve">
</t>
    </r>
    <r>
      <rPr>
        <rFont val="PT Astra Serif"/>
        <sz val="11"/>
      </rPr>
      <t>П. РОМОДАНОВО,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Д.5</t>
    </r>
  </si>
  <si>
    <r>
      <rPr>
        <rFont val="PT Astra Serif"/>
        <sz val="11"/>
      </rPr>
      <t>1071300002840</t>
    </r>
  </si>
  <si>
    <r>
      <rPr>
        <rFont val="PT Astra Serif"/>
        <sz val="11"/>
      </rPr>
      <t>1316197919</t>
    </r>
  </si>
  <si>
    <r>
      <rPr>
        <rFont val="PT Astra Serif"/>
        <sz val="11"/>
      </rPr>
      <t>26.08.2016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</si>
  <si>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 ПО</t>
    </r>
    <r>
      <t xml:space="preserve">
</t>
    </r>
    <r>
      <rPr>
        <rFont val="PT Astra Serif"/>
        <sz val="11"/>
      </rPr>
      <t>ПОДГОТОВКЕ ЧАСТНЫХ</t>
    </r>
    <r>
      <t xml:space="preserve">
</t>
    </r>
    <r>
      <rPr>
        <rFont val="PT Astra Serif"/>
        <sz val="11"/>
      </rPr>
      <t>ОХРАННИКОВ "АЛЬФА"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</si>
  <si>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130,</t>
    </r>
    <r>
      <t xml:space="preserve">
</t>
    </r>
    <r>
      <rPr>
        <rFont val="PT Astra Serif"/>
        <sz val="11"/>
      </rPr>
      <t>ОФИС 8</t>
    </r>
  </si>
  <si>
    <r>
      <rPr>
        <rFont val="PT Astra Serif"/>
        <sz val="11"/>
      </rPr>
      <t>1101300001098</t>
    </r>
  </si>
  <si>
    <r>
      <rPr>
        <rFont val="PT Astra Serif"/>
        <sz val="11"/>
      </rPr>
      <t>1327011884</t>
    </r>
  </si>
  <si>
    <r>
      <rPr>
        <rFont val="PT Astra Serif"/>
        <sz val="11"/>
      </rPr>
      <t>08.10.2010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</si>
  <si>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"АГЕНТСТВО</t>
    </r>
    <r>
      <t xml:space="preserve">
</t>
    </r>
    <r>
      <rPr>
        <rFont val="PT Astra Serif"/>
        <sz val="11"/>
      </rPr>
      <t>РАЗВИТИЯ КРЕАТИВНЫХ ИНДУСТРИЙ</t>
    </r>
    <r>
      <t xml:space="preserve">
</t>
    </r>
    <r>
      <rPr>
        <rFont val="PT Astra Serif"/>
        <sz val="11"/>
      </rPr>
      <t>РЕСПУБЛИКИ МОРДОВИЯ"</t>
    </r>
    <r>
      <t xml:space="preserve">
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</si>
  <si>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КОММУНИСТИЧЕСКАЯ,</t>
    </r>
    <r>
      <t xml:space="preserve">
</t>
    </r>
    <r>
      <rPr>
        <rFont val="PT Astra Serif"/>
        <sz val="11"/>
      </rPr>
      <t>Д. 60,</t>
    </r>
    <r>
      <t xml:space="preserve">
</t>
    </r>
    <r>
      <rPr>
        <rFont val="PT Astra Serif"/>
        <sz val="11"/>
      </rPr>
      <t>КВ. 33</t>
    </r>
  </si>
  <si>
    <r>
      <rPr>
        <rFont val="PT Astra Serif"/>
        <sz val="11"/>
      </rPr>
      <t>1221300001801</t>
    </r>
  </si>
  <si>
    <r>
      <rPr>
        <rFont val="PT Astra Serif"/>
        <sz val="11"/>
      </rPr>
      <t>1300000356</t>
    </r>
  </si>
  <si>
    <r>
      <rPr>
        <rFont val="PT Astra Serif"/>
        <sz val="11"/>
      </rPr>
      <t>20.05.2022</t>
    </r>
  </si>
  <si>
    <r>
      <rPr>
        <rFont val="PT Astra Serif"/>
        <sz val="11"/>
      </rPr>
      <t>РЕСПУБЛИКАНСКАЯ ОБЩЕСТВЕННАЯ</t>
    </r>
    <r>
      <t xml:space="preserve">
</t>
    </r>
    <r>
      <rPr>
        <rFont val="PT Astra Serif"/>
        <sz val="11"/>
      </rPr>
      <t>ОРГАНИЗАЦИЯ "ФЕДЕРАЦИЯ</t>
    </r>
    <r>
      <t xml:space="preserve">
</t>
    </r>
    <r>
      <rPr>
        <rFont val="PT Astra Serif"/>
        <sz val="11"/>
      </rPr>
      <t>БИАТЛОНА РЕСПУБЛИКИ МОРДОВИЯ"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</si>
  <si>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12,</t>
    </r>
    <r>
      <t xml:space="preserve">
</t>
    </r>
    <r>
      <rPr>
        <rFont val="PT Astra Serif"/>
        <sz val="11"/>
      </rPr>
      <t>205</t>
    </r>
    <r>
      <t xml:space="preserve">
</t>
    </r>
  </si>
  <si>
    <r>
      <rPr>
        <rFont val="PT Astra Serif"/>
        <sz val="11"/>
      </rPr>
      <t>1031322002821</t>
    </r>
  </si>
  <si>
    <r>
      <rPr>
        <rFont val="PT Astra Serif"/>
        <sz val="11"/>
      </rPr>
      <t>1326187010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</si>
  <si>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уставным целям, Федеральный закон от 19.05.1995 г. № 82-ФЗ "Об общественных объединениях"</t>
    </r>
  </si>
  <si>
    <r>
      <rPr>
        <rFont val="PT Astra Serif"/>
        <sz val="11"/>
      </rPr>
      <t>10.02.2003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</si>
  <si>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 ПОМОЩИ</t>
    </r>
    <r>
      <t xml:space="preserve">
</t>
    </r>
    <r>
      <rPr>
        <rFont val="PT Astra Serif"/>
        <sz val="11"/>
      </rPr>
      <t>БЕЗДОМНЫМ ЖИВОТНЫМ "ДРУЖБА</t>
    </r>
    <r>
      <t xml:space="preserve">
</t>
    </r>
    <r>
      <rPr>
        <rFont val="PT Astra Serif"/>
        <sz val="11"/>
      </rPr>
      <t>НАВЕКИ"</t>
    </r>
  </si>
  <si>
    <r>
      <rPr>
        <rFont val="PT Astra Serif"/>
        <sz val="11"/>
      </rPr>
      <t>430031,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ПУРКАЕВА,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30</t>
    </r>
  </si>
  <si>
    <r>
      <rPr>
        <rFont val="PT Astra Serif"/>
        <sz val="11"/>
      </rPr>
      <t>1221300000888</t>
    </r>
  </si>
  <si>
    <r>
      <rPr>
        <rFont val="PT Astra Serif"/>
        <sz val="11"/>
      </rPr>
      <t>1328020874</t>
    </r>
  </si>
  <si>
    <r>
      <rPr>
        <rFont val="PT Astra Serif"/>
        <sz val="11"/>
      </rPr>
      <t>17.03.2022</t>
    </r>
  </si>
  <si>
    <r>
      <rPr>
        <rFont val="PT Astra Serif"/>
        <sz val="11"/>
      </rPr>
      <t>ОБЩЕСТВЕННАЯ ОРГАНИЗАЦИЯ -</t>
    </r>
    <r>
      <t xml:space="preserve">
</t>
    </r>
    <r>
      <rPr>
        <rFont val="PT Astra Serif"/>
        <sz val="11"/>
      </rPr>
      <t>ЕВРЕЙСКАЯ НАЦИОНАЛЬНО-КУЛЬТУРНАЯ АВТОНОМИЯ</t>
    </r>
    <r>
      <t xml:space="preserve">
</t>
    </r>
    <r>
      <rPr>
        <rFont val="PT Astra Serif"/>
        <sz val="11"/>
      </rPr>
      <t>РЕСПУБЛИКИ МОРДОВИЯ</t>
    </r>
    <r>
      <t xml:space="preserve">
</t>
    </r>
  </si>
  <si>
    <r>
      <rPr>
        <rFont val="PT Astra Serif"/>
        <sz val="11"/>
      </rPr>
      <t>430011,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ПОЛЕЖАЕВА,</t>
    </r>
    <r>
      <t xml:space="preserve">
</t>
    </r>
    <r>
      <rPr>
        <rFont val="PT Astra Serif"/>
        <sz val="11"/>
      </rPr>
      <t>Д. 62А,</t>
    </r>
    <r>
      <t xml:space="preserve">
</t>
    </r>
    <r>
      <rPr>
        <rFont val="PT Astra Serif"/>
        <sz val="11"/>
      </rPr>
      <t>КВ. 52</t>
    </r>
    <r>
      <t xml:space="preserve">
</t>
    </r>
  </si>
  <si>
    <r>
      <rPr>
        <rFont val="PT Astra Serif"/>
        <sz val="11"/>
      </rPr>
      <t>1141300000313</t>
    </r>
  </si>
  <si>
    <r>
      <rPr>
        <rFont val="PT Astra Serif"/>
        <sz val="11"/>
      </rPr>
      <t>1326961192</t>
    </r>
  </si>
  <si>
    <r>
      <rPr>
        <rFont val="PT Astra Serif"/>
        <sz val="11"/>
      </rPr>
      <t>13.03.2014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</si>
  <si>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ГРАЖДАНСКО-ПАТРИОТИЧЕСКОГО РАЗВИТИЯ</t>
    </r>
    <r>
      <t xml:space="preserve">
</t>
    </r>
    <r>
      <rPr>
        <rFont val="PT Astra Serif"/>
        <sz val="11"/>
      </rPr>
      <t>МОЛОДЕЖИ "ПОДВИГИ"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</si>
  <si>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33,</t>
    </r>
    <r>
      <t xml:space="preserve">
</t>
    </r>
    <r>
      <rPr>
        <rFont val="PT Astra Serif"/>
        <sz val="11"/>
      </rPr>
      <t>КВ. 2</t>
    </r>
  </si>
  <si>
    <r>
      <rPr>
        <rFont val="PT Astra Serif"/>
        <sz val="11"/>
      </rPr>
      <t>1181326002660</t>
    </r>
  </si>
  <si>
    <r>
      <rPr>
        <rFont val="PT Astra Serif"/>
        <sz val="11"/>
      </rPr>
      <t>1326251467</t>
    </r>
  </si>
  <si>
    <r>
      <rPr>
        <rFont val="PT Astra Serif"/>
        <sz val="11"/>
      </rPr>
      <t>26.04.2018</t>
    </r>
  </si>
  <si>
    <r>
      <rPr>
        <rFont val="PT Astra Serif"/>
        <sz val="11"/>
      </rPr>
      <t>МОРДОВСКОЕ РЕСПУБЛИКАНСКОЕ</t>
    </r>
    <r>
      <t xml:space="preserve">
</t>
    </r>
    <r>
      <rPr>
        <rFont val="PT Astra Serif"/>
        <sz val="11"/>
      </rPr>
      <t>ОТДЕЛЕНИЕ ОБЩЕРОССИЙСКОГО</t>
    </r>
    <r>
      <t xml:space="preserve">
</t>
    </r>
    <r>
      <rPr>
        <rFont val="PT Astra Serif"/>
        <sz val="11"/>
      </rPr>
      <t>БЛАГОТВОРИТЕЛЬНОГО</t>
    </r>
    <r>
      <t xml:space="preserve">
</t>
    </r>
    <r>
      <rPr>
        <rFont val="PT Astra Serif"/>
        <sz val="11"/>
      </rPr>
      <t>ОБЩЕСТВЕННОГО ФОНДА</t>
    </r>
    <r>
      <t xml:space="preserve">
</t>
    </r>
    <r>
      <rPr>
        <rFont val="PT Astra Serif"/>
        <sz val="11"/>
      </rPr>
      <t>"РОССИЙСКИЙ ФОНД МИЛОСЕРДИЯ И</t>
    </r>
    <r>
      <t xml:space="preserve">
</t>
    </r>
    <r>
      <rPr>
        <rFont val="PT Astra Serif"/>
        <sz val="11"/>
      </rPr>
      <t>ЗДОРОВЬЯ"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</si>
  <si>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ТИТОВА,</t>
    </r>
    <r>
      <t xml:space="preserve">
</t>
    </r>
    <r>
      <rPr>
        <rFont val="PT Astra Serif"/>
        <sz val="11"/>
      </rPr>
      <t>Д. 25</t>
    </r>
  </si>
  <si>
    <r>
      <rPr>
        <rFont val="PT Astra Serif"/>
        <sz val="11"/>
      </rPr>
      <t>1071300000012</t>
    </r>
  </si>
  <si>
    <r>
      <rPr>
        <rFont val="PT Astra Serif"/>
        <sz val="11"/>
      </rPr>
      <t>1326199739</t>
    </r>
  </si>
  <si>
    <r>
      <rPr>
        <rFont val="PT Astra Serif"/>
        <sz val="11"/>
      </rPr>
      <t>26.04.2019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</si>
  <si>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"ПОЖАРНАЯ</t>
    </r>
    <r>
      <t xml:space="preserve">
</t>
    </r>
    <r>
      <rPr>
        <rFont val="PT Astra Serif"/>
        <sz val="11"/>
      </rPr>
      <t>БЕЗОПАСНОСТЬ - ОБРАЗОВАНИЕ"</t>
    </r>
  </si>
  <si>
    <r>
      <rPr>
        <rFont val="PT Astra Serif"/>
        <sz val="11"/>
      </rPr>
      <t>430003,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ВАСЕНКО,</t>
    </r>
    <r>
      <t xml:space="preserve">
</t>
    </r>
    <r>
      <rPr>
        <rFont val="PT Astra Serif"/>
        <sz val="11"/>
      </rPr>
      <t>Д. 3А</t>
    </r>
  </si>
  <si>
    <r>
      <rPr>
        <rFont val="PT Astra Serif"/>
        <sz val="11"/>
      </rPr>
      <t>1121300000271</t>
    </r>
  </si>
  <si>
    <r>
      <rPr>
        <rFont val="PT Astra Serif"/>
        <sz val="11"/>
      </rPr>
      <t>1326960777</t>
    </r>
  </si>
  <si>
    <r>
      <rPr>
        <rFont val="PT Astra Serif"/>
        <sz val="11"/>
      </rPr>
      <t>28.03.2012</t>
    </r>
  </si>
  <si>
    <r>
      <rPr>
        <rFont val="PT Astra Serif"/>
        <sz val="11"/>
      </rPr>
      <t>МОРДОВСКОЕ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ИНВАЛИДОВ "ВСЕРОССИЙСКОЕ</t>
    </r>
    <r>
      <t xml:space="preserve">
</t>
    </r>
    <r>
      <rPr>
        <rFont val="PT Astra Serif"/>
        <sz val="11"/>
      </rPr>
      <t>ОБЩЕСТВО ГЛУХИХ"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</si>
  <si>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Б.ХМЕЛЬНИЦКОГО,</t>
    </r>
    <r>
      <t xml:space="preserve">
</t>
    </r>
    <r>
      <rPr>
        <rFont val="PT Astra Serif"/>
        <sz val="11"/>
      </rPr>
      <t>Д. 12,</t>
    </r>
    <r>
      <t xml:space="preserve">
</t>
    </r>
    <r>
      <rPr>
        <rFont val="PT Astra Serif"/>
        <sz val="11"/>
      </rPr>
      <t>К. 3,</t>
    </r>
    <r>
      <t xml:space="preserve">
</t>
    </r>
    <r>
      <rPr>
        <rFont val="PT Astra Serif"/>
        <sz val="11"/>
      </rPr>
      <t>2</t>
    </r>
    <r>
      <t xml:space="preserve">
</t>
    </r>
  </si>
  <si>
    <r>
      <rPr>
        <rFont val="PT Astra Serif"/>
        <sz val="11"/>
      </rPr>
      <t>1021300002350</t>
    </r>
  </si>
  <si>
    <r>
      <rPr>
        <rFont val="PT Astra Serif"/>
        <sz val="11"/>
      </rPr>
      <t>1326023735</t>
    </r>
  </si>
  <si>
    <r>
      <rPr>
        <rFont val="PT Astra Serif"/>
        <sz val="11"/>
      </rPr>
      <t>28.12.2016</t>
    </r>
  </si>
  <si>
    <r>
      <rPr>
        <rFont val="PT Astra Serif"/>
        <sz val="11"/>
      </rPr>
      <t>МОРДОВСКАЯ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РОССИЙСКОГО СОЮЗА НАУЧНЫХ И</t>
    </r>
    <r>
      <t xml:space="preserve">
</t>
    </r>
    <r>
      <rPr>
        <rFont val="PT Astra Serif"/>
        <sz val="11"/>
      </rPr>
      <t>ИНЖЕНЕРНЫХ ОБЩЕСТВЕННЫХ</t>
    </r>
    <r>
      <t xml:space="preserve">
</t>
    </r>
    <r>
      <rPr>
        <rFont val="PT Astra Serif"/>
        <sz val="11"/>
      </rPr>
      <t>ОБЪЕДИНЕНИЙ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</si>
  <si>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39,</t>
    </r>
    <r>
      <t xml:space="preserve">
</t>
    </r>
    <r>
      <rPr>
        <rFont val="PT Astra Serif"/>
        <sz val="11"/>
      </rPr>
      <t>40</t>
    </r>
  </si>
  <si>
    <r>
      <rPr>
        <rFont val="PT Astra Serif"/>
        <sz val="11"/>
      </rPr>
      <t>1021300002349</t>
    </r>
  </si>
  <si>
    <r>
      <rPr>
        <rFont val="PT Astra Serif"/>
        <sz val="11"/>
      </rPr>
      <t>1326019619</t>
    </r>
  </si>
  <si>
    <r>
      <rPr>
        <rFont val="PT Astra Serif"/>
        <sz val="11"/>
      </rPr>
      <t>22.07.2004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</si>
  <si>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РЕСПУБЛИКИ МОРДОВИЯ</t>
    </r>
    <r>
      <t xml:space="preserve">
</t>
    </r>
    <r>
      <rPr>
        <rFont val="PT Astra Serif"/>
        <sz val="11"/>
      </rPr>
      <t>"РЕСПУБЛИКАНСКОЕ ОБЩЕСТВО</t>
    </r>
    <r>
      <t xml:space="preserve">
</t>
    </r>
    <r>
      <rPr>
        <rFont val="PT Astra Serif"/>
        <sz val="11"/>
      </rPr>
      <t>ПЧЕЛОВОДОВ "МОРДОВСКИЙ МЁД"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</si>
  <si>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39</t>
    </r>
  </si>
  <si>
    <r>
      <rPr>
        <rFont val="PT Astra Serif"/>
        <sz val="11"/>
      </rPr>
      <t>1101300000295</t>
    </r>
  </si>
  <si>
    <r>
      <rPr>
        <rFont val="PT Astra Serif"/>
        <sz val="11"/>
      </rPr>
      <t>1326214271</t>
    </r>
  </si>
  <si>
    <r>
      <rPr>
        <rFont val="PT Astra Serif"/>
        <sz val="11"/>
      </rPr>
      <t>17.02.2010</t>
    </r>
  </si>
  <si>
    <r>
      <rPr>
        <rFont val="PT Astra Serif"/>
        <sz val="11"/>
      </rPr>
      <t>ЧАСТНОЕ УЧРЕЖДЕНИЕ</t>
    </r>
    <r>
      <t xml:space="preserve">
</t>
    </r>
    <r>
      <rPr>
        <rFont val="PT Astra Serif"/>
        <sz val="11"/>
      </rPr>
      <t>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"МОРДОВСКИЙ</t>
    </r>
    <r>
      <t xml:space="preserve">
</t>
    </r>
    <r>
      <rPr>
        <rFont val="PT Astra Serif"/>
        <sz val="11"/>
      </rPr>
      <t>УЧЕБНЫЙ ЦЕНТР "ЭНЕРГЕТИК"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</si>
  <si>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БОЛЬШЕВИСТСКАЯ,</t>
    </r>
    <r>
      <t xml:space="preserve">
</t>
    </r>
    <r>
      <rPr>
        <rFont val="PT Astra Serif"/>
        <sz val="11"/>
      </rPr>
      <t>Д. 117</t>
    </r>
  </si>
  <si>
    <r>
      <rPr>
        <rFont val="PT Astra Serif"/>
        <sz val="11"/>
      </rPr>
      <t>1051326001033</t>
    </r>
  </si>
  <si>
    <r>
      <rPr>
        <rFont val="PT Astra Serif"/>
        <sz val="11"/>
      </rPr>
      <t>1326192684</t>
    </r>
  </si>
  <si>
    <r>
      <rPr>
        <rFont val="PT Astra Serif"/>
        <sz val="11"/>
      </rPr>
      <t>18.06.2007</t>
    </r>
  </si>
  <si>
    <t>Управление Минюста России по Республике Татарстан</t>
  </si>
  <si>
    <r>
      <rPr>
        <rFont val="PT Astra Serif"/>
        <color rgb="000000" tint="0"/>
        <sz val="11"/>
      </rPr>
      <t>НЕКОММЕРЧЕСКОЕ ПАРТНЕРСТВО "КАМАЗ - АВТОСПОРТ"</t>
    </r>
  </si>
  <si>
    <r>
      <rPr>
        <rFont val="PT Astra Serif"/>
        <color rgb="000000" tint="0"/>
        <sz val="11"/>
      </rPr>
      <t>423800, РЕСПУБЛИКА ТАТАРСТАН, Г. НАБЕРЕЖНЫЕ ЧЕЛНЫ, ПР-КТ КАМАЗА, ЗД. 1</t>
    </r>
  </si>
  <si>
    <r>
      <rPr>
        <rFont val="PT Astra Serif"/>
        <color rgb="000000" tint="0"/>
        <sz val="11"/>
      </rPr>
      <t>1051614006289</t>
    </r>
  </si>
  <si>
    <r>
      <rPr>
        <rFont val="PT Astra Serif"/>
        <color rgb="000000" tint="0"/>
        <sz val="11"/>
      </rPr>
      <t>1650124774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</si>
  <si>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статья 32 Федерального закона от 12.01.1996 № 7-ФЗ «О некоммерческих организациях»</t>
    </r>
  </si>
  <si>
    <r>
      <rPr>
        <rFont val="PT Astra Serif"/>
        <color rgb="000000" tint="0"/>
        <sz val="11"/>
      </rPr>
      <t>ОБЩЕСТВЕННАЯ ОРГАНИЗАЦИЯ "ПЕСТРЕЧИНСКОЕ ЗЕМЛЯЧЕСТВО РЕСПУБЛИКИ ТАТАРСТАН"</t>
    </r>
  </si>
  <si>
    <r>
      <rPr>
        <rFont val="PT Astra Serif"/>
        <color rgb="000000" tint="0"/>
        <sz val="11"/>
      </rPr>
      <t>422770, РЕСПУБЛИКА ТАТАРСТАН, Р-Н ПЕСТРЕЧИНСКИЙ, С. ПЕСТРЕЦЫ, УЛ. СОВЕТСКАЯ, Д. 7</t>
    </r>
  </si>
  <si>
    <r>
      <rPr>
        <rFont val="PT Astra Serif"/>
        <color rgb="000000" tint="0"/>
        <sz val="11"/>
      </rPr>
      <t>1031659018962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</si>
  <si>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статья 38 Федерального закона от 19.05.1995 № 82-ФЗ «Об общественных объединениях»</t>
    </r>
  </si>
  <si>
    <r>
      <rPr>
        <rFont val="PT Astra Serif"/>
        <color rgb="000000" tint="0"/>
        <sz val="11"/>
      </rPr>
      <t>МЕСТНАЯ МУСУЛЬМАНСКАЯ РЕЛИГИОЗНАЯ ОРГАНИЗАЦИЯ - ПРИХОД МЕЧЕТИ "ИХЛАС" С.ИЛЯКСАЗ МУХТАСИБАТА САРМАНОВСКОГО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</si>
  <si>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423376, РЕСПУБЛИКА ТАТАРСТАН, Р-Н САРМАНОВСКИЙ, С. ИЛЯКСАЗ, УЛ. СОВЕТСКАЯ, Д. 27</t>
    </r>
  </si>
  <si>
    <r>
      <rPr>
        <rFont val="PT Astra Serif"/>
        <color rgb="000000" tint="0"/>
        <sz val="11"/>
      </rPr>
      <t>1181690007432</t>
    </r>
  </si>
  <si>
    <r>
      <rPr>
        <rFont val="PT Astra Serif"/>
        <color rgb="000000" tint="0"/>
        <sz val="11"/>
      </rPr>
      <t>Контроль за соблюдением религиозной организацией устава относительно целей и порядка ее деятельности, статья 25 Федерального закона от 26.09.1997 № 125-ФЗ «О свободе совести и о религиозных объединениях»</t>
    </r>
  </si>
  <si>
    <r>
      <rPr>
        <rFont val="PT Astra Serif"/>
        <color rgb="000000" tint="0"/>
        <sz val="11"/>
      </rPr>
      <t>МЕСТНАЯ МУСУЛЬМАНСКАЯ РЕЛИГИОЗНАЯ ОРГАНИЗАЦИЯ - ПРИХОД Д.НИЖНЯЯ МАХАЛЛЯ Г.ЗАИНСКА МУХТАСИБАТА ЗАИНСКОГО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</si>
  <si>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423520, РЕСПУБЛИКА ТАТАРСТАН, Р-Н ЗАИНСКИЙ, Г. ЗАИНСК, УЛ. М.НИКИФОРОВА, Д. 25</t>
    </r>
  </si>
  <si>
    <r>
      <rPr>
        <rFont val="PT Astra Serif"/>
        <color rgb="000000" tint="0"/>
        <sz val="11"/>
      </rPr>
      <t>1031659016377</t>
    </r>
  </si>
  <si>
    <r>
      <rPr>
        <rFont val="PT Astra Serif"/>
        <color rgb="000000" tint="0"/>
        <sz val="11"/>
      </rPr>
      <t>МЕСТНАЯ МУСУЛЬМАНСКАЯ РЕЛИГИОЗНАЯ ОРГАНИЗАЦИЯ - ПРИХОД №3 "ХЭЙРИЯ" Г.КУКМОР МУХТАСИБАТА КУКМОРСКОГО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</si>
  <si>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422112, РЕСПУБЛИКА ТАТАРСТАН, М.Р-Н КУКМОРСКИЙ, Г. КУКМОР, УЛ. НУР БАЯНА, Д. 33</t>
    </r>
  </si>
  <si>
    <r>
      <rPr>
        <rFont val="PT Astra Serif"/>
        <color rgb="000000" tint="0"/>
        <sz val="11"/>
      </rPr>
      <t>1021600014655</t>
    </r>
  </si>
  <si>
    <r>
      <rPr>
        <rFont val="PT Astra Serif"/>
        <color rgb="000000" tint="0"/>
        <sz val="11"/>
      </rPr>
      <t>БЛАГОТВОРИТЕЛЬНЫЙ ФОНД ПОДДЕРЖКИ МОЛОДОГО ПОКОЛЕНИЯ И СОЦИАЛЬНЫХ ИНИЦИАТИВ "БЛАГОДАРЕНИЕ"</t>
    </r>
  </si>
  <si>
    <r>
      <rPr>
        <rFont val="PT Astra Serif"/>
        <color rgb="000000" tint="0"/>
        <sz val="11"/>
      </rPr>
      <t>420043, РЕСПУБЛИКА ТАТАРСТАН, Г. КАЗАНЬ, УЛ. 2-Я ПРИВОЛЬНАЯ, Д. 33А, ОФИС 1</t>
    </r>
  </si>
  <si>
    <r>
      <rPr>
        <rFont val="PT Astra Serif"/>
        <color rgb="000000" tint="0"/>
        <sz val="11"/>
      </rPr>
      <t>1151600002124</t>
    </r>
  </si>
  <si>
    <r>
      <rPr>
        <rFont val="PT Astra Serif"/>
        <color rgb="000000" tint="0"/>
        <sz val="11"/>
      </rPr>
      <t>НЕКОММЕРЧЕСКАЯ ОРГАНИЗАЦИЯ "ФОНД "ФЕДЕРАЦИИ ТЕННИСА ГОРОДА АЛЬМЕТЬЕВСК"</t>
    </r>
  </si>
  <si>
    <r>
      <rPr>
        <rFont val="PT Astra Serif"/>
        <color rgb="000000" tint="0"/>
        <sz val="11"/>
      </rPr>
      <t>423462, РЕСПУБЛИКА ТАТАРСТАН, Р-Н АЛЬМЕТЬЕВСКИЙ, Г. АЛЬМЕТЬЕВСК, УЛ. 8 МАРТА, Д. 30Б</t>
    </r>
  </si>
  <si>
    <r>
      <rPr>
        <rFont val="PT Astra Serif"/>
        <color rgb="000000" tint="0"/>
        <sz val="11"/>
      </rPr>
      <t>1031608007298</t>
    </r>
  </si>
  <si>
    <r>
      <rPr>
        <rFont val="PT Astra Serif"/>
        <color rgb="000000" tint="0"/>
        <sz val="11"/>
      </rPr>
      <t>БЛАГОТВОРИТЕЛЬНЫЙ ФОНД ПОДДЕРЖКИ И ПОМОЩИ НУЖДАЮЩИМСЯ "ДОСТОЙНАЯ ЖИЗНЬ"</t>
    </r>
  </si>
  <si>
    <r>
      <rPr>
        <rFont val="PT Astra Serif"/>
        <color rgb="000000" tint="0"/>
        <sz val="11"/>
      </rPr>
      <t>420094, РЕСПУБЛИКА ТАТАРСТАН, Г. КАЗАНЬ, УЛ. ГАГАРИНА, Д. 2/91, ОФИС 8</t>
    </r>
  </si>
  <si>
    <r>
      <rPr>
        <rFont val="PT Astra Serif"/>
        <color rgb="000000" tint="0"/>
        <sz val="11"/>
      </rPr>
      <t>1211600082363</t>
    </r>
  </si>
  <si>
    <r>
      <rPr>
        <rFont val="PT Astra Serif"/>
        <color rgb="000000" tint="0"/>
        <sz val="11"/>
      </rPr>
      <t>НЕКОММЕРЧЕСКОЕ ПАРТНЕРСТВО "СОДЕЙСТВИЕ В ОБЛАСТИ ЭНЕРГОСБЕРЕЖЕНИЯ И ЭНЕРГОЭФФЕКТИВНОСТИ ТОПЛИВНО-ЭНЕРГЕТИЧЕСКИХ РЕСУРСОВ"</t>
    </r>
  </si>
  <si>
    <r>
      <rPr>
        <rFont val="PT Astra Serif"/>
        <color rgb="000000" tint="0"/>
        <sz val="11"/>
      </rPr>
      <t>420061, РЕСПУБЛИКА ТАТАРСТАН, Г. КАЗАНЬ, УЛ. НИКОЛАЯ ЕРШОВА, ЗД. 29А</t>
    </r>
  </si>
  <si>
    <r>
      <rPr>
        <rFont val="PT Astra Serif"/>
        <color rgb="000000" tint="0"/>
        <sz val="11"/>
      </rPr>
      <t>1091600004506</t>
    </r>
  </si>
  <si>
    <r>
      <rPr>
        <rFont val="PT Astra Serif"/>
        <color rgb="000000" tint="0"/>
        <sz val="11"/>
      </rPr>
      <t>ЕВРЕЙСКИЙ БЛАГОТВОРИТЕЛЬНЫЙ ФОНД РЕСПУБЛИКИ ТАТАРСТАН "ХЭСЭД МОШЕ" ("ЗАБОТА МОИСЕЯ")</t>
    </r>
  </si>
  <si>
    <r>
      <rPr>
        <rFont val="PT Astra Serif"/>
        <color rgb="000000" tint="0"/>
        <sz val="11"/>
      </rPr>
      <t>420111, РЕСПУБЛИКА ТАТАРСТАН, Г. КАЗАНЬ, УЛ. ПРОФСОЮЗНАЯ, Д. 15</t>
    </r>
  </si>
  <si>
    <r>
      <rPr>
        <rFont val="PT Astra Serif"/>
        <color rgb="000000" tint="0"/>
        <sz val="11"/>
      </rPr>
      <t>1091600004924</t>
    </r>
  </si>
  <si>
    <r>
      <rPr>
        <rFont val="PT Astra Serif"/>
        <color rgb="000000" tint="0"/>
        <sz val="11"/>
      </rPr>
      <t>РЕГИОНАЛЬНАЯ ОБЩЕСТВЕННАЯ ОРГАНИЗАЦИЯ "АССОЦИАЦИЯ ГОЛЬФА РЕСПУБЛИКИ ТАТАРСТАН"</t>
    </r>
  </si>
  <si>
    <r>
      <rPr>
        <rFont val="PT Astra Serif"/>
        <color rgb="000000" tint="0"/>
        <sz val="11"/>
      </rPr>
      <t>422540, РЕСПУБЛИКА ТАТАРСТАН, Р-Н ВЕРХНЕУСЛОНСКИЙ, Д. САВИНО, УЛ. СВИЯЖСКАЯ, ЗД. 11, КОМ. 8</t>
    </r>
  </si>
  <si>
    <r>
      <rPr>
        <rFont val="PT Astra Serif"/>
        <color rgb="000000" tint="0"/>
        <sz val="11"/>
      </rPr>
      <t>1101600000545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</si>
  <si>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"СВЯТАЯ ТРОИЦА" ПГТ.КАМСКИЕ ПОЛЯНЫ РЕСПУБЛИКИ ТАТАРСТАН</t>
    </r>
  </si>
  <si>
    <r>
      <rPr>
        <rFont val="PT Astra Serif"/>
        <color rgb="000000" tint="0"/>
        <sz val="11"/>
      </rPr>
      <t>423564, РЕСПУБЛИКА ТАТАРСТАН, Р-Н НИЖНЕКАМСКИЙ, ПГТ. КАМСКИЕ ПОЛЯНЫ, МКР. НОВОСЕЛ, Д. 93</t>
    </r>
  </si>
  <si>
    <r>
      <rPr>
        <rFont val="PT Astra Serif"/>
        <color rgb="000000" tint="0"/>
        <sz val="11"/>
      </rPr>
      <t>1051664009320</t>
    </r>
  </si>
  <si>
    <r>
      <rPr>
        <rFont val="PT Astra Serif"/>
        <color rgb="000000" tint="0"/>
        <sz val="11"/>
      </rPr>
      <t>ФОНД "ВАКФ РЕСПУБЛИКИ ТАТАРСТАН"</t>
    </r>
  </si>
  <si>
    <r>
      <rPr>
        <rFont val="PT Astra Serif"/>
        <color rgb="000000" tint="0"/>
        <sz val="11"/>
      </rPr>
      <t>420021, РЕСПУБЛИКА ТАТАРСТАН, Г. КАЗАНЬ, УЛ. ГАБДУЛЛЫ ТУКАЯ, Д. 3, ОФИС 301</t>
    </r>
  </si>
  <si>
    <r>
      <rPr>
        <rFont val="PT Astra Serif"/>
        <color rgb="000000" tint="0"/>
        <sz val="11"/>
      </rPr>
      <t>1111600005208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</si>
  <si>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"ЦЕНТР ОБРАЗОВАНИЯ "СЮМБЕЛЬ"</t>
    </r>
  </si>
  <si>
    <r>
      <rPr>
        <rFont val="PT Astra Serif"/>
        <color rgb="000000" tint="0"/>
        <sz val="11"/>
      </rPr>
      <t>420054, РЕСПУБЛИКА ТАТАРСТАН, Г. КАЗАНЬ, УЛ. БОРИСКОВСКАЯ, Д. 70 А</t>
    </r>
  </si>
  <si>
    <r>
      <rPr>
        <rFont val="PT Astra Serif"/>
        <color rgb="000000" tint="0"/>
        <sz val="11"/>
      </rPr>
      <t>1181690090658</t>
    </r>
  </si>
  <si>
    <r>
      <rPr>
        <rFont val="PT Astra Serif"/>
        <color rgb="000000" tint="0"/>
        <sz val="11"/>
      </rPr>
      <t>МЕСТНАЯ ОБЩЕСТВЕННАЯ ОРГАНИЗАЦИЯ КРЯШЕН ГОРОДА КАЗАНИ</t>
    </r>
  </si>
  <si>
    <r>
      <rPr>
        <rFont val="PT Astra Serif"/>
        <color rgb="000000" tint="0"/>
        <sz val="11"/>
      </rPr>
      <t>420107, РЕСПУБЛИКА ТАТАРСТАН, Г. КАЗАНЬ, УЛ. ПАВЛЮХИНА, Д. 57, 212</t>
    </r>
  </si>
  <si>
    <r>
      <rPr>
        <rFont val="PT Astra Serif"/>
        <color rgb="000000" tint="0"/>
        <sz val="11"/>
      </rPr>
      <t>1031659000724</t>
    </r>
  </si>
  <si>
    <r>
      <rPr>
        <rFont val="PT Astra Serif"/>
        <color rgb="000000" tint="0"/>
        <sz val="11"/>
      </rPr>
      <t>АВТОНОМНАЯ НЕКОММЕРЧЕСКАЯ ОРГАНИЗАЦИЯ "ЦЕНТР ПОМОЩИ ОСУЖДЕННЫМ "БЛАГОЕ ДЕЛО"</t>
    </r>
  </si>
  <si>
    <r>
      <rPr>
        <rFont val="PT Astra Serif"/>
        <color rgb="000000" tint="0"/>
        <sz val="11"/>
      </rPr>
      <t>422550, РЕСПУБЛИКА ТАТАРСТАН, М.Р-Н ЗЕЛЕНОДОЛЬСКИЙ, Г. ЗЕЛЕНОДОЛЬСК, УЛ. НОРКИНА, Д. 9, КВ. 1</t>
    </r>
  </si>
  <si>
    <r>
      <rPr>
        <rFont val="PT Astra Serif"/>
        <color rgb="000000" tint="0"/>
        <sz val="11"/>
      </rPr>
      <t>1221600037053</t>
    </r>
  </si>
  <si>
    <r>
      <rPr>
        <rFont val="PT Astra Serif"/>
        <color rgb="000000" tint="0"/>
        <sz val="11"/>
      </rPr>
      <t>МЕСТНАЯ ОБЩЕСТВЕННАЯ ОРГАНИЗАЦИЯ "АЗЕРБАЙДЖАНСКАЯ ОБЩИНА ГОРОДА АЛЬМЕТЬЕВСКА "БИРЛИК"</t>
    </r>
  </si>
  <si>
    <r>
      <rPr>
        <rFont val="PT Astra Serif"/>
        <color rgb="000000" tint="0"/>
        <sz val="11"/>
      </rPr>
      <t>423461, РЕСПУБЛИКА ТАТАРСТАН, Р-Н АЛЬМЕТЬЕВСКИЙ, Г. АЛЬМЕТЬЕВСК, УЛ. ЛЕНИНА, Д. 98, КАБИНЕТ 400</t>
    </r>
  </si>
  <si>
    <r>
      <rPr>
        <rFont val="PT Astra Serif"/>
        <color rgb="000000" tint="0"/>
        <sz val="11"/>
      </rPr>
      <t>1151600000947</t>
    </r>
  </si>
  <si>
    <r>
      <rPr>
        <rFont val="PT Astra Serif"/>
        <color rgb="000000" tint="0"/>
        <sz val="11"/>
      </rPr>
      <t>МЕСТНАЯ МУСУЛЬМАНСКАЯ РЕЛИГИОЗНАЯ ОРГАНИЗАЦИЯ - ПРИХОД ПГТ ДЖАЛИЛЬ МУХТАСИБАТА САРМАНОВСКОГО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</si>
  <si>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423368, РЕСПУБЛИКА ТАТАРСТАН, Р-Н САРМАНОВСКИЙ, ПГТ. ДЖАЛИЛЬ, УЛ. КУЛ ШАРИФА, Д. 5, МЕЧЕТЬ</t>
    </r>
  </si>
  <si>
    <r>
      <rPr>
        <rFont val="PT Astra Serif"/>
        <color rgb="000000" tint="0"/>
        <sz val="11"/>
      </rPr>
      <t>1021600016602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</si>
  <si>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"УЧЕБНЫЙ ЦЕНТР МОНОЛИТ"</t>
    </r>
  </si>
  <si>
    <r>
      <rPr>
        <rFont val="PT Astra Serif"/>
        <color rgb="000000" tint="0"/>
        <sz val="11"/>
      </rPr>
      <t>423236, РЕСПУБЛИКА ТАТАРСТАН, Р-Н БУГУЛЬМИНСКИЙ, Г. БУГУЛЬМА, УЛ. ГАЗИНУРА ГАФИАТУЛЛИНА, Д. 36</t>
    </r>
  </si>
  <si>
    <r>
      <rPr>
        <rFont val="PT Astra Serif"/>
        <color rgb="000000" tint="0"/>
        <sz val="11"/>
      </rPr>
      <t>1091600000260</t>
    </r>
  </si>
  <si>
    <r>
      <rPr>
        <rFont val="PT Astra Serif"/>
        <color rgb="000000" tint="0"/>
        <sz val="11"/>
      </rPr>
      <t>БЛАГОТВОРИТЕЛЬНЫЙ ФОНД "ПОДАРИ ЖИЗНЬ ДЕТЯМ"</t>
    </r>
  </si>
  <si>
    <r>
      <rPr>
        <rFont val="PT Astra Serif"/>
        <color rgb="000000" tint="0"/>
        <sz val="11"/>
      </rPr>
      <t>423556, РЕСПУБЛИКА ТАТАРСТАН, М.Р-Н НИЖНЕКАМСКИЙ, Г. НИЖНЕКАМСК, УЛ. ЦЕНТРАЛЬНАЯ, Д. 48</t>
    </r>
  </si>
  <si>
    <r>
      <rPr>
        <rFont val="PT Astra Serif"/>
        <color rgb="000000" tint="0"/>
        <sz val="11"/>
      </rPr>
      <t>1151690098218</t>
    </r>
  </si>
  <si>
    <r>
      <rPr>
        <rFont val="PT Astra Serif"/>
        <color rgb="000000" tint="0"/>
        <sz val="11"/>
      </rPr>
      <t>АВТОНОМНАЯ НЕКОММЕРЧЕСКАЯ ОРГАНИЗАЦИЯ ПОМОЩИ БЕЗДОМНЫМ ЖИВОТНЫМ "ПРАВО НА ЖИЗНЬ" Г.БУГУЛЬМА</t>
    </r>
  </si>
  <si>
    <r>
      <rPr>
        <rFont val="PT Astra Serif"/>
        <color rgb="000000" tint="0"/>
        <sz val="11"/>
      </rPr>
      <t>423239, РЕСПУБЛИКА ТАТАРСТАН, М.Р-Н БУГУЛЬМИНСКИЙ, Г. БУГУЛЬМА, УЛ. ОРШАНСКАЯ, Д. 54</t>
    </r>
  </si>
  <si>
    <r>
      <rPr>
        <rFont val="PT Astra Serif"/>
        <color rgb="000000" tint="0"/>
        <sz val="11"/>
      </rPr>
      <t>1191690006001</t>
    </r>
  </si>
  <si>
    <r>
      <rPr>
        <rFont val="PT Astra Serif"/>
        <color rgb="000000" tint="0"/>
        <sz val="11"/>
      </rPr>
      <t>РЕГИОНАЛЬНАЯ ОБЩЕСТВЕННАЯ ОРГАНИЗАЦИЯ РЕСПУБЛИКИ ТАТАРСТАН"ЗАЩИТА ПРАВ ПОТРЕБИТЕЛЕЙ"</t>
    </r>
  </si>
  <si>
    <r>
      <rPr>
        <rFont val="PT Astra Serif"/>
        <color rgb="000000" tint="0"/>
        <sz val="11"/>
      </rPr>
      <t>420111, РЕСПУБЛИКА ТАТАРСТАН, Г. КАЗАНЬ, УЛ. ТАШАЯК, Д. 2А</t>
    </r>
  </si>
  <si>
    <r>
      <rPr>
        <rFont val="PT Astra Serif"/>
        <color rgb="000000" tint="0"/>
        <sz val="11"/>
      </rPr>
      <t>1091600001041</t>
    </r>
  </si>
  <si>
    <r>
      <rPr>
        <rFont val="PT Astra Serif"/>
        <color rgb="000000" tint="0"/>
        <sz val="11"/>
      </rPr>
      <t>ОБЩЕСТВЕННАЯ ОРГАНИЗАЦИЯ "ФЕДЕРАЦИЯ НАЦИОНАЛЬНЫХ ВИДОВ СПОРТА И ИГР ГОРОДОВ И РАЙОНОВ ЗАКАМСКОГО РЕГИОНА РЕСПУБЛИКИ ТАТАРСТАН "БАТЫР"</t>
    </r>
  </si>
  <si>
    <r>
      <rPr>
        <rFont val="PT Astra Serif"/>
        <color rgb="000000" tint="0"/>
        <sz val="11"/>
      </rPr>
      <t>423832, РЕСПУБЛИКА ТАТАРСТАН, Г. НАБЕРЕЖНЫЕ ЧЕЛНЫ, ПР-КТ ЧУЛМАН, Д. 61, 152</t>
    </r>
  </si>
  <si>
    <r>
      <rPr>
        <rFont val="PT Astra Serif"/>
        <color rgb="000000" tint="0"/>
        <sz val="11"/>
      </rPr>
      <t>1081600001614</t>
    </r>
  </si>
  <si>
    <r>
      <rPr>
        <rFont val="PT Astra Serif"/>
        <color rgb="000000" tint="0"/>
        <sz val="11"/>
      </rPr>
      <t>ФОНД РЕСОЦИАЛИЗАЦИИ РЕСПУБЛИКИ ТАТАРСТАН</t>
    </r>
  </si>
  <si>
    <r>
      <rPr>
        <rFont val="PT Astra Serif"/>
        <color rgb="000000" tint="0"/>
        <sz val="11"/>
      </rPr>
      <t>420061, РЕСПУБЛИКА ТАТАРСТАН, Г. КАЗАНЬ, УЛ. СЕЧЕНОВА, Д. 19</t>
    </r>
  </si>
  <si>
    <r>
      <rPr>
        <rFont val="PT Astra Serif"/>
        <color rgb="000000" tint="0"/>
        <sz val="11"/>
      </rPr>
      <t>1171690067251</t>
    </r>
  </si>
  <si>
    <r>
      <rPr>
        <rFont val="PT Astra Serif"/>
        <color rgb="000000" tint="0"/>
        <sz val="11"/>
      </rPr>
      <t>АВТОНОМНАЯ НЕКОММЕРЧЕСКАЯ БЛАГОТВОРИТЕЛЬНАЯ ОРГАНИЗАЦИЯ ГАРМОНИЧНОГО РАЗВИТИЯ ДЕТЕЙ И ПОДРОСТКОВ С ОГРАНИЧЕННЫМИ ВОЗМОЖНОСТЯМИ ЗДОРОВЬЯ "ВСЕ ДЛЯ ДЕТЕЙ"</t>
    </r>
  </si>
  <si>
    <r>
      <rPr>
        <rFont val="PT Astra Serif"/>
        <color rgb="000000" tint="0"/>
        <sz val="11"/>
      </rPr>
      <t>420087, РЕСПУБЛИКА ТАТАРСТАН, Г. КАЗАНЬ, УЛ. ЛАТЫШСКИХ СТРЕЛКОВ, Д. 27</t>
    </r>
  </si>
  <si>
    <r>
      <rPr>
        <rFont val="PT Astra Serif"/>
        <color rgb="000000" tint="0"/>
        <sz val="11"/>
      </rPr>
      <t>1191690090437</t>
    </r>
  </si>
  <si>
    <r>
      <rPr>
        <rFont val="PT Astra Serif"/>
        <color rgb="000000" tint="0"/>
        <sz val="11"/>
      </rPr>
      <t>ЧАСТНОЕ НЕКОММЕРЧЕСКОЕ УЧРЕЖДЕНИЕ ВОЕННО-ПАТРИОТИЧЕСКИЙ КЛУБ "ВЫМПЕЛ"</t>
    </r>
  </si>
  <si>
    <r>
      <rPr>
        <rFont val="PT Astra Serif"/>
        <color rgb="000000" tint="0"/>
        <sz val="11"/>
      </rPr>
      <t>422982, РЕСПУБЛИКА ТАТАРСТАН, Р-Н ЧИСТОПОЛЬСКИЙ, Г. ЧИСТОПОЛЬ, УЛ. ВОТЯКОВА, Д. 19</t>
    </r>
  </si>
  <si>
    <r>
      <rPr>
        <rFont val="PT Astra Serif"/>
        <color rgb="000000" tint="0"/>
        <sz val="11"/>
      </rPr>
      <t>1141600000948</t>
    </r>
  </si>
  <si>
    <r>
      <rPr>
        <rFont val="PT Astra Serif"/>
        <color rgb="000000" tint="0"/>
        <sz val="11"/>
      </rPr>
      <t>РЕГИОНАЛЬНАЯ ОБЩЕСТВЕННАЯ ОРГАНИЗАЦИЯ ВЕТЕРАНОВ СЛЕДСТВЕННЫХ ОРГАНОВ В РЕСПУБЛИКЕ ТАТАРСТАН</t>
    </r>
  </si>
  <si>
    <r>
      <rPr>
        <rFont val="PT Astra Serif"/>
        <color rgb="000000" tint="0"/>
        <sz val="11"/>
      </rPr>
      <t>420111, РЕСПУБЛИКА ТАТАРСТАН, Г. КАЗАНЬ, УЛ. УНИВЕРСИТЕТСКАЯ, Д. 20, КВ. 2</t>
    </r>
  </si>
  <si>
    <r>
      <rPr>
        <rFont val="PT Astra Serif"/>
        <color rgb="000000" tint="0"/>
        <sz val="11"/>
      </rPr>
      <t>1141600004270</t>
    </r>
  </si>
  <si>
    <r>
      <rPr>
        <rFont val="PT Astra Serif"/>
        <color rgb="000000" tint="0"/>
        <sz val="11"/>
      </rPr>
      <t>ЧАСТНОЕ УЧРЕЖДЕНИЕ "ИЗДАТЕЛЬСКИЙ ДОМ "ХУЗУР" - "СПОКОЙСТВИЕ"</t>
    </r>
  </si>
  <si>
    <r>
      <rPr>
        <rFont val="PT Astra Serif"/>
        <color rgb="000000" tint="0"/>
        <sz val="11"/>
      </rPr>
      <t>420111, РЕСПУБЛИКА ТАТАРСТАН, Г. КАЗАНЬ, УЛ. ЛОБАЧЕВСКОГО, Д. 6/27</t>
    </r>
  </si>
  <si>
    <r>
      <rPr>
        <rFont val="PT Astra Serif"/>
        <color rgb="000000" tint="0"/>
        <sz val="11"/>
      </rPr>
      <t>1131600002236</t>
    </r>
  </si>
  <si>
    <r>
      <rPr>
        <rFont val="PT Astra Serif"/>
        <color rgb="000000" tint="0"/>
        <sz val="11"/>
      </rPr>
      <t>БЛАГОТВОРИТЕЛЬНЫЙ ФОНД ПОМОЩИ ДЕТЯМ "ПЕРВЫЙ ШАГ"</t>
    </r>
  </si>
  <si>
    <r>
      <rPr>
        <rFont val="PT Astra Serif"/>
        <color rgb="000000" tint="0"/>
        <sz val="11"/>
      </rPr>
      <t>422527, РЕСПУБЛИКА ТАТАРСТАН, М.Р-Н ЗЕЛЕНОДОЛЬСКИЙ, С.П. ОСИНОВСКОЕ, С. ОСИНОВО, УЛ. КООПЕРАТИВНАЯ, ДВЛД. 5А</t>
    </r>
  </si>
  <si>
    <r>
      <rPr>
        <rFont val="PT Astra Serif"/>
        <color rgb="000000" tint="0"/>
        <sz val="11"/>
      </rPr>
      <t>1151690103575</t>
    </r>
  </si>
  <si>
    <r>
      <rPr>
        <rFont val="PT Astra Serif"/>
        <color rgb="000000" tint="0"/>
        <sz val="11"/>
      </rPr>
      <t>МЕСТНАЯ ПРАВОСЛАВНАЯ РЕЛИГИОЗНАЯ ОРГАНИЗАЦИЯ ПРИХОД СМОЛЕНСКО-БОГОРОДИЦКОЙ ЦЕРКВИ С. АРКАТОВО ПЕСТРЕЧИНСКОГО РАЙОНА РЕСПУБЛИКИ ТАТАРСТАН КАЗАНСКОЙ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</si>
  <si>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422770, РЕСПУБЛИКА ТАТАРСТАН, М.Р-Н ПЕСТРЕЧИНСКИЙ, С.П. НАДЕЖДИНСКОЕ, С. АРКАТОВО, УЛ. 1 МАЯ, Д. 5А</t>
    </r>
  </si>
  <si>
    <r>
      <rPr>
        <rFont val="PT Astra Serif"/>
        <color rgb="000000" tint="0"/>
        <sz val="11"/>
      </rPr>
      <t>1111600000170</t>
    </r>
  </si>
  <si>
    <r>
      <rPr>
        <rFont val="PT Astra Serif"/>
        <color rgb="000000" tint="0"/>
        <sz val="11"/>
      </rPr>
      <t>МЕСТНАЯ МУСУЛЬМАНСКАЯ РЕЛИГИОЗНАЯ ОРГАНИЗАЦИЯ - ПРИХОД "АБЗАЛЕТДИН" Д.ЧУВАШСКАЯ МЕНЧА НУРЛАТСКОГО МУХТАСИБАТА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</si>
  <si>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423030, РЕСПУБЛИКА ТАТАРСТАН, Р-Н НУРЛАТСКИЙ, Д. ЧУВАШСКАЯ МЕНЧА, УЛ. ОВРАЖНАЯ, Д. 5А</t>
    </r>
  </si>
  <si>
    <r>
      <rPr>
        <rFont val="PT Astra Serif"/>
        <color rgb="000000" tint="0"/>
        <sz val="11"/>
      </rPr>
      <t>1111600000214</t>
    </r>
  </si>
  <si>
    <r>
      <rPr>
        <rFont val="PT Astra Serif"/>
        <color rgb="000000" tint="0"/>
        <sz val="11"/>
      </rPr>
      <t>РЕГИОНАЛЬНАЯ ОБЩЕСТВЕННАЯ ОРГАНИЗАЦИЯ РОДИТЕЛЕЙ ДЕТЕЙ-ИНВАЛИДОВ РЕСПУБЛИКИ ТАТАРСТАН "ЗАБОТА"</t>
    </r>
  </si>
  <si>
    <r>
      <rPr>
        <rFont val="PT Astra Serif"/>
        <color rgb="000000" tint="0"/>
        <sz val="11"/>
      </rPr>
      <t>420094, РЕСПУБЛИКА ТАТАРСТАН, Г. КАЗАНЬ, УЛ. МАРШАЛА ЧУЙКОВА, Д. 23А</t>
    </r>
  </si>
  <si>
    <r>
      <rPr>
        <rFont val="PT Astra Serif"/>
        <color rgb="000000" tint="0"/>
        <sz val="11"/>
      </rPr>
      <t>1111600004427</t>
    </r>
  </si>
  <si>
    <t>Управление Минюста России по Удмуртской Республике</t>
  </si>
  <si>
    <r>
      <rPr>
        <rFont val="PT Astra Serif"/>
        <color theme="1" tint="0"/>
        <sz val="11"/>
      </rPr>
      <t>Местная православная религиозная организация Прихода "Неупиваемая чаша" пос. Постол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</si>
  <si>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sz val="11"/>
      </rPr>
      <t>427020, Удмуртская Республика, Завьяловский район, с. Постол, пер. Береговой, д. 2</t>
    </r>
  </si>
  <si>
    <r>
      <rPr>
        <rFont val="PT Astra Serif"/>
        <color theme="1" tint="0"/>
        <sz val="11"/>
      </rPr>
      <t>427020, Удмуртская Республика, Завьяловский район, с. Постол, пер. Береговой, д. 2</t>
    </r>
  </si>
  <si>
    <r>
      <rPr>
        <rFont val="PT Astra Serif"/>
        <color theme="1" tint="0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уставом.</t>
    </r>
  </si>
  <si>
    <r>
      <rPr>
        <rFont val="PT Astra Serif"/>
        <color theme="1" tint="0"/>
        <sz val="11"/>
      </rPr>
      <t>1</t>
    </r>
  </si>
  <si>
    <r>
      <rPr>
        <rFont val="PT Astra Serif"/>
        <color theme="1" tint="0"/>
        <sz val="11"/>
      </rPr>
      <t>Общественная организация "Попечительский совет школы № 19 г.Ижевска"</t>
    </r>
  </si>
  <si>
    <r>
      <rPr>
        <rFont val="PT Astra Serif"/>
        <color theme="1" tint="0"/>
        <sz val="11"/>
      </rPr>
      <t>426039, Удмуртская Республика, г.Ижевск, Воткинское шоссе, д. 110</t>
    </r>
  </si>
  <si>
    <r>
      <rPr>
        <rFont val="PT Astra Serif"/>
        <color theme="1" tint="0"/>
        <sz val="11"/>
      </rPr>
      <t>Соблюдение требований законодательства РФ и целей, предусмотренных учредительными документами</t>
    </r>
  </si>
  <si>
    <r>
      <rPr>
        <rFont val="PT Astra Serif"/>
        <color theme="1" tint="0"/>
        <sz val="11"/>
      </rPr>
      <t>Некоммерческое партнерство "Удмуртский территориальный институт профессиональных бухгалтеров"</t>
    </r>
  </si>
  <si>
    <r>
      <rPr>
        <rFont val="PT Astra Serif"/>
        <color theme="1" tint="0"/>
        <sz val="11"/>
      </rPr>
      <t>426069, Удмуртская Республика, г. Ижевск, ул. Студенческая, д. 11, кв. 407А</t>
    </r>
  </si>
  <si>
    <r>
      <rPr>
        <rFont val="PT Astra Serif"/>
        <color theme="1" tint="0"/>
        <sz val="11"/>
      </rPr>
      <t>Автономная некоммерческая организация "Театр Птица"</t>
    </r>
  </si>
  <si>
    <r>
      <rPr>
        <rFont val="PT Astra Serif"/>
        <color theme="1" tint="0"/>
        <sz val="11"/>
      </rPr>
      <t>426072, Удмуртская Республика, г. Ижевск, ул. 40 лет Победы, д. 110</t>
    </r>
  </si>
  <si>
    <r>
      <rPr>
        <rFont val="PT Astra Serif"/>
        <color theme="1" tint="0"/>
        <sz val="11"/>
      </rPr>
      <t>Общественная Организация "Федерация шашек Удмуртской Республики"</t>
    </r>
  </si>
  <si>
    <r>
      <rPr>
        <rFont val="PT Astra Serif"/>
        <color theme="1" tint="0"/>
        <sz val="11"/>
      </rPr>
      <t>426076, Удмуртская Республика, г. Ижевск, ул. Пушкинская, д. 138</t>
    </r>
  </si>
  <si>
    <r>
      <rPr>
        <rFont val="PT Astra Serif"/>
        <color theme="1" tint="0"/>
        <sz val="11"/>
      </rPr>
      <t>Некоммерческое партнерство "Клуб боевых и спортивных единоборств города Воткинска"</t>
    </r>
  </si>
  <si>
    <r>
      <rPr>
        <rFont val="PT Astra Serif"/>
        <color theme="1" tint="0"/>
        <sz val="11"/>
      </rPr>
      <t>427430, Удмуртская Республика, г. Воткинск, ул. Суворова, д. 20А</t>
    </r>
  </si>
  <si>
    <r>
      <rPr>
        <rFont val="PT Astra Serif"/>
        <color theme="1" tint="0"/>
        <sz val="11"/>
      </rPr>
      <t>Благотворительный фонд социальной поддержки и защиты граждан "СИЛАДОБРА"</t>
    </r>
  </si>
  <si>
    <r>
      <rPr>
        <rFont val="PT Astra Serif"/>
        <color theme="1" tint="0"/>
        <sz val="11"/>
      </rPr>
      <t>426067, Удмуртская Республика, г. Ижевск, ул. Труда, д. 70, кв. 14</t>
    </r>
  </si>
  <si>
    <r>
      <rPr>
        <rFont val="PT Astra Serif"/>
        <color theme="1" tint="0"/>
        <sz val="11"/>
      </rPr>
      <t>Местная религиозная организация Церковь евангельских христиан "Вера, действующая любовью" города Ижевска</t>
    </r>
  </si>
  <si>
    <r>
      <rPr>
        <rFont val="PT Astra Serif"/>
        <color theme="1" tint="0"/>
        <sz val="11"/>
      </rPr>
      <t>426000, Удмуртская Республика, г. Ижевск, ул. Ворошилова, д. 82</t>
    </r>
  </si>
  <si>
    <r>
      <rPr>
        <rFont val="PT Astra Serif"/>
        <color rgb="000000" tint="0"/>
        <sz val="11"/>
      </rPr>
      <t xml:space="preserve"> </t>
    </r>
    <r>
      <t xml:space="preserve">
</t>
    </r>
    <r>
      <rPr>
        <rFont val="PT Astra Serif"/>
        <color rgb="000000" tint="0"/>
        <sz val="11"/>
      </rPr>
      <t>30.10.2017</t>
    </r>
  </si>
  <si>
    <r>
      <rPr>
        <rFont val="PT Astra Serif"/>
        <color theme="1" tint="0"/>
        <sz val="11"/>
      </rPr>
      <t>Автономная некоммерческая организация высшего образования "Камский инженерно-технологический Университет"</t>
    </r>
  </si>
  <si>
    <r>
      <rPr>
        <rFont val="PT Astra Serif"/>
        <color theme="1" tint="0"/>
        <sz val="11"/>
      </rPr>
      <t>426076, Удмуртская Республика, г. Ижевск, ул. Свободы, д. 124</t>
    </r>
  </si>
  <si>
    <r>
      <rPr>
        <rFont val="PT Astra Serif"/>
        <color theme="1" tint="0"/>
        <sz val="11"/>
      </rPr>
      <t>Молодежный общественный фонд развития Гранд-фестиваля "РОЗА МИРА" творческой лаборатории "Ласточка" г.Ижевска</t>
    </r>
  </si>
  <si>
    <r>
      <rPr>
        <rFont val="PT Astra Serif"/>
        <color theme="1" tint="0"/>
        <sz val="11"/>
      </rPr>
      <t>426023, Удмуртская Республика, г. Ижевск, пер. 5-й Тракторный, д. 26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</si>
  <si>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Святой Троицы с. Кекоран Якшур-Бодьинского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</si>
  <si>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427115, Удмуртская Республика, Якшур-Бодьинский район, с. Кекоран, ул. Советская, д. 30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</si>
  <si>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24.10.2008</t>
    </r>
  </si>
  <si>
    <r>
      <rPr>
        <rFont val="PT Astra Serif"/>
        <color theme="1" tint="0"/>
        <sz val="11"/>
      </rPr>
      <t>Некоммерческое партнерство "Центр инновационных нанотехнологий в медицине и сельском хозяйстве"</t>
    </r>
  </si>
  <si>
    <r>
      <rPr>
        <rFont val="PT Astra Serif"/>
        <color theme="1" tint="0"/>
        <sz val="11"/>
      </rPr>
      <t>426000, Удмуртская Республика, г. Ижевск, ул. Кирова, д. 132</t>
    </r>
  </si>
  <si>
    <r>
      <rPr>
        <rFont val="PT Astra Serif"/>
        <color theme="1" tint="0"/>
        <sz val="11"/>
      </rPr>
      <t>Удмуртская Региональная общественная организация "Фауна+"</t>
    </r>
  </si>
  <si>
    <r>
      <rPr>
        <rFont val="PT Astra Serif"/>
        <color theme="1" tint="0"/>
        <sz val="11"/>
      </rPr>
      <t>427622, Удмуртская Республика,г. Глазов, проезд Монтажников, д. 3, кв. 116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</si>
  <si>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01.12.2017</t>
    </r>
  </si>
  <si>
    <r>
      <rPr>
        <rFont val="PT Astra Serif"/>
        <color theme="1" tint="0"/>
        <sz val="11"/>
      </rPr>
      <t>Автономная некоммерческая организация "Попечительский совет школы №84 г. Ижевска"</t>
    </r>
  </si>
  <si>
    <r>
      <rPr>
        <rFont val="PT Astra Serif"/>
        <color theme="1" tint="0"/>
        <sz val="11"/>
      </rPr>
      <t>426035, Удмуртская Республика, г. Ижевск, ул. Тимирязева, д. 23А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</si>
  <si>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Вознесения Господня с. Водзимонье Вавожского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</si>
  <si>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427310, Удмуртская Республика, Вавожский район, с. Водзимонье</t>
    </r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</si>
  <si>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"АКАДЕМИЯ 56"</t>
    </r>
  </si>
  <si>
    <r>
      <rPr>
        <rFont val="PT Astra Serif"/>
        <color theme="1" tint="0"/>
        <sz val="11"/>
      </rPr>
      <t>426034, Удмуртская Республика, г. Ижевск, ул. Удмуртская, д. 230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</si>
  <si>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великомученика Димитрия Солунского с. Мушковай Увинского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</si>
  <si>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427231, Удмуртская Республика, Увинский район, с. Мушковай, ул. Школьная, д. 43</t>
    </r>
  </si>
  <si>
    <r>
      <rPr>
        <rFont val="PT Astra Serif"/>
        <color theme="1" tint="0"/>
        <sz val="11"/>
      </rPr>
      <t>Ассоциация выпускников президентской программы в Удмуртской Республике</t>
    </r>
  </si>
  <si>
    <r>
      <rPr>
        <rFont val="PT Astra Serif"/>
        <color theme="1" tint="0"/>
        <sz val="11"/>
      </rPr>
      <t>426039, Удмуртская Республика, г. Ижевск, ул. Дзержинского, д. 71А</t>
    </r>
  </si>
  <si>
    <r>
      <rPr>
        <rFont val="PT Astra Serif"/>
        <color theme="1" tint="0"/>
        <sz val="11"/>
      </rPr>
      <t>Общественная организация "Глазовское общество охотников и рыболовов"</t>
    </r>
  </si>
  <si>
    <r>
      <rPr>
        <rFont val="PT Astra Serif"/>
        <color theme="1" tint="0"/>
        <sz val="11"/>
      </rPr>
      <t>427626, Удмуртская Республика, г. Глазов, ул. Советская, д. 46Г</t>
    </r>
  </si>
  <si>
    <r>
      <rPr>
        <rFont val="PT Astra Serif"/>
        <color theme="1" tint="0"/>
        <sz val="11"/>
      </rPr>
      <t>Некоммерческое партнерство "Культурно-досуговый центр Диагональ"</t>
    </r>
  </si>
  <si>
    <r>
      <rPr>
        <rFont val="PT Astra Serif"/>
        <color theme="1" tint="0"/>
        <sz val="11"/>
      </rPr>
      <t>427628, Удмуртская Республика, г. Глазов, ул. Буденного, д. 13, кв. 3</t>
    </r>
  </si>
  <si>
    <r>
      <rPr>
        <rFont val="PT Astra Serif"/>
        <color theme="1" tint="0"/>
        <sz val="11"/>
      </rPr>
      <t>Некоммерческая организация "Октябрьская коллегия адвокатов Удмуртской Республики"</t>
    </r>
  </si>
  <si>
    <r>
      <rPr>
        <rFont val="PT Astra Serif"/>
        <color theme="1" tint="0"/>
        <sz val="11"/>
      </rPr>
      <t>426057, Удмуртская Республика, г. Ижевск, ул. Красноармейская, д. 168</t>
    </r>
  </si>
  <si>
    <r>
      <rPr>
        <rFont val="PT Astra Serif"/>
        <color theme="1" tint="0"/>
        <sz val="11"/>
      </rPr>
      <t>Местная религиозная организация Церковь христиан веры евангельской пятидесятников "Божья Благодать"</t>
    </r>
  </si>
  <si>
    <r>
      <rPr>
        <rFont val="PT Astra Serif"/>
        <color theme="1" tint="0"/>
        <sz val="11"/>
      </rPr>
      <t>426003, Удмуртская Республика, г. Ижевск, ул. Карла Маркса, д. 130, каб. 201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</si>
  <si>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30.11.2015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</si>
  <si>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святых Первоверховных апостолов Петра и Павла с. Тыловыл-Пельга Вавожского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</si>
  <si>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427326, Удмуртская Республика, Вавожский район, с. Тыловыл-Пельга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</si>
  <si>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29.03.2011</t>
    </r>
  </si>
  <si>
    <r>
      <rPr>
        <rFont val="PT Astra Serif"/>
        <sz val="11"/>
      </rPr>
      <t>Удмуртское Республиканское отделение Общероссийской общественной организации "Союз писателей России"</t>
    </r>
  </si>
  <si>
    <r>
      <rPr>
        <rFont val="PT Astra Serif"/>
        <sz val="11"/>
      </rPr>
      <t>426051, Удмуртская Республика, г. Ижевск, ул. Максима Горького, д. 73</t>
    </r>
  </si>
  <si>
    <r>
      <rPr>
        <rFont val="PT Astra Serif"/>
        <sz val="11"/>
      </rPr>
      <t>Соблюдение требований законодательства РФ и целей, предусмотренных учредительными документами</t>
    </r>
  </si>
  <si>
    <r>
      <rPr>
        <rFont val="PT Astra Serif"/>
        <sz val="11"/>
      </rPr>
      <t xml:space="preserve"> </t>
    </r>
    <r>
      <t xml:space="preserve">
</t>
    </r>
    <r>
      <rPr>
        <rFont val="PT Astra Serif"/>
        <sz val="11"/>
      </rPr>
      <t>20.04.2010</t>
    </r>
  </si>
  <si>
    <r>
      <rPr>
        <rFont val="PT Astra Serif"/>
        <color theme="1" tint="0"/>
        <sz val="11"/>
      </rPr>
      <t>Автономная некоммерческая организация "Центр продюсирования в предпринимательской деятельности "Масштаб"</t>
    </r>
  </si>
  <si>
    <r>
      <rPr>
        <rFont val="PT Astra Serif"/>
        <color theme="1" tint="0"/>
        <sz val="11"/>
      </rPr>
      <t>426039, Удмуртская Республика, г. Ижевск, ул. Дзержинского, д. 71А, офис 220</t>
    </r>
  </si>
  <si>
    <r>
      <rPr>
        <rFont val="PT Astra Serif"/>
        <color theme="1" tint="0"/>
        <sz val="11"/>
      </rPr>
      <t>Местная религиозная организация общество сознания Кришны Ижевска</t>
    </r>
  </si>
  <si>
    <r>
      <rPr>
        <rFont val="PT Astra Serif"/>
        <color theme="1" tint="0"/>
        <sz val="11"/>
      </rPr>
      <t>426054, Удмуртская Республика, г. Ижевск, ул. Полевская, д. 25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</si>
  <si>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29.06.2016</t>
    </r>
  </si>
  <si>
    <r>
      <rPr>
        <rFont val="PT Astra Serif"/>
        <color theme="1" tint="0"/>
        <sz val="11"/>
      </rPr>
      <t>Благотворительный фонд содействия развитию образования "Содействие"</t>
    </r>
  </si>
  <si>
    <r>
      <rPr>
        <rFont val="PT Astra Serif"/>
        <color theme="1" tint="0"/>
        <sz val="11"/>
      </rPr>
      <t>426075, Удмуртская Республика, г. Ижевск, ул. Союзная, д. 43, кв. 4</t>
    </r>
  </si>
  <si>
    <r>
      <rPr>
        <rFont val="PT Astra Serif"/>
        <color theme="1" tint="0"/>
        <sz val="11"/>
      </rPr>
      <t>Удмуртская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</si>
  <si>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theme="1" tint="0"/>
        <sz val="11"/>
      </rPr>
      <t>426076, Удмуртская Республика, г. Ижевск, ул. Пушкинская, д. 150А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</si>
  <si>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07.12.2018</t>
    </r>
  </si>
  <si>
    <r>
      <rPr>
        <rFont val="PT Astra Serif"/>
        <color theme="1" tint="0"/>
        <sz val="11"/>
      </rPr>
      <t>Региональная общественная организация "Армянское национально-культурное общество Удмуртской Республики "Арарат"</t>
    </r>
  </si>
  <si>
    <r>
      <rPr>
        <rFont val="PT Astra Serif"/>
        <color theme="1" tint="0"/>
        <sz val="11"/>
      </rPr>
      <t>426063, Удмуртская Республика, г. Ижевск, ул. Орджоникидзе, д. 33А, каб. 307</t>
    </r>
  </si>
  <si>
    <r>
      <rPr>
        <rFont val="PT Astra Serif"/>
        <color theme="1" tint="0"/>
        <sz val="11"/>
      </rPr>
      <t>Местная мусульманская религиозная организация "Махалля Малопургинского района" с. Яган Малопургинского района Удмуртской Республики</t>
    </r>
  </si>
  <si>
    <r>
      <rPr>
        <rFont val="PT Astra Serif"/>
        <color theme="1" tint="0"/>
        <sz val="11"/>
      </rPr>
      <t>427807, Удмуртская Республика, Малопургинский район, с. Яган, ул. Постольская, д. 1</t>
    </r>
  </si>
  <si>
    <r>
      <rPr>
        <rFont val="PT Astra Serif"/>
        <color theme="1" tint="0"/>
        <sz val="11"/>
      </rPr>
      <t>Некоммерческое партнерство "Палата профессиональных бухгалтеров и аудиторов Удмуртии"</t>
    </r>
  </si>
  <si>
    <r>
      <rPr>
        <rFont val="PT Astra Serif"/>
        <color theme="1" tint="0"/>
        <sz val="11"/>
      </rPr>
      <t>426011, Удмуртская Республика, г. Ижевск, ул. Холмогорова, д. 11Б</t>
    </r>
  </si>
  <si>
    <r>
      <rPr>
        <rFont val="PT Astra Serif"/>
        <color theme="1" tint="0"/>
        <sz val="11"/>
      </rPr>
      <t>Автономная некоммерческая организация Центр развития человека и семьи "Цветы Жизни"</t>
    </r>
  </si>
  <si>
    <r>
      <rPr>
        <rFont val="PT Astra Serif"/>
        <color theme="1" tint="0"/>
        <sz val="11"/>
      </rPr>
      <t>426063, Удмуртская Республика, г. Ижевск, ул. Ключевой поселок, д. 39, кв. 14</t>
    </r>
  </si>
  <si>
    <r>
      <rPr>
        <rFont val="PT Astra Serif"/>
        <color theme="1" tint="0"/>
        <sz val="11"/>
      </rPr>
      <t>Частное профессиональное образовательное учреждение "Автошкола "Вираж"</t>
    </r>
  </si>
  <si>
    <r>
      <rPr>
        <rFont val="PT Astra Serif"/>
        <color theme="1" tint="0"/>
        <sz val="11"/>
      </rPr>
      <t>426067, Удмуртская Республика, г. Ижевск, ул. Труда, д. 2, кв. 227</t>
    </r>
  </si>
  <si>
    <r>
      <rPr>
        <rFont val="PT Astra Serif"/>
        <color theme="1" tint="0"/>
        <sz val="11"/>
      </rPr>
      <t>1161832064283</t>
    </r>
  </si>
  <si>
    <r>
      <rPr>
        <rFont val="PT Astra Serif"/>
        <color theme="1" tint="0"/>
        <sz val="11"/>
      </rPr>
      <t>Автономная некоммерческая организация содействия образованию "Успех"</t>
    </r>
  </si>
  <si>
    <r>
      <rPr>
        <rFont val="PT Astra Serif"/>
        <color theme="1" tint="0"/>
        <sz val="11"/>
      </rPr>
      <t>427824, Удмуртская Республика, Малопургинский район, с. Ильинское, ул. Комсомольская, д. 9</t>
    </r>
  </si>
  <si>
    <r>
      <rPr>
        <rFont val="PT Astra Serif"/>
        <color theme="1" tint="0"/>
        <sz val="11"/>
      </rPr>
      <t>Региональный Фонд Духовного развития "Успех"</t>
    </r>
  </si>
  <si>
    <r>
      <rPr>
        <rFont val="PT Astra Serif"/>
        <color theme="1" tint="0"/>
        <sz val="11"/>
      </rPr>
      <t>427842, Удмуртская Республика, Киясовский район, д. Шихостанка, ул. Совхозная, д. 19</t>
    </r>
  </si>
  <si>
    <r>
      <rPr>
        <rFont val="PT Astra Serif"/>
        <color theme="1" tint="0"/>
        <sz val="11"/>
      </rPr>
      <t>Местная религиозная организация Церковь христиан веры евангельской (пятидесятников) г. Воткинска</t>
    </r>
  </si>
  <si>
    <r>
      <rPr>
        <rFont val="PT Astra Serif"/>
        <color theme="1" tint="0"/>
        <sz val="11"/>
      </rPr>
      <t>427433, Удмуртская Республика, г. Воткинск, ул. 1 мая, д. 130</t>
    </r>
  </si>
  <si>
    <r>
      <rPr>
        <rFont val="PT Astra Serif"/>
        <color theme="1" tint="0"/>
        <sz val="11"/>
      </rPr>
      <t>ИЖЕВСКАЯ ГОРОДСКАЯ ОБЩЕСТВЕННАЯ ОРГАНИЗАЦИЯ "ОБЪЕДИНЕНИЕ РОДИТЕЛЕЙ ДЕТЕЙ-ИНВАЛИДОВ И ИНВАЛИДОВ С ДЕТСТВА "АССОЛЬ"</t>
    </r>
  </si>
  <si>
    <r>
      <rPr>
        <rFont val="PT Astra Serif"/>
        <color theme="1" tint="0"/>
        <sz val="11"/>
      </rPr>
      <t>426000, Удмуртская Республика, г. Ижевск, ул. Коммунаров, д. 239</t>
    </r>
  </si>
  <si>
    <r>
      <rPr>
        <rFont val="PT Astra Serif"/>
        <color theme="1" tint="0"/>
        <sz val="11"/>
      </rPr>
      <t>Удмуртская региональная общественная организация Общероссийской общественной организации инвалидов боевых действий и военной службы</t>
    </r>
  </si>
  <si>
    <r>
      <rPr>
        <rFont val="PT Astra Serif"/>
        <color theme="1" tint="0"/>
        <sz val="11"/>
      </rPr>
      <t>426011, Удмуртская Республика, г. Ижевск, ул. Холмогорова, д. 21, кв. 141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</si>
  <si>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Воскресения Христова с. Сов. Никольское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</si>
  <si>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427000, Удмуртская Республика, Завьяловский район, с. Советско-Никольское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</si>
  <si>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22.10.2007</t>
    </r>
  </si>
  <si>
    <r>
      <rPr>
        <rFont val="PT Astra Serif"/>
        <color theme="1" tint="0"/>
        <sz val="11"/>
      </rPr>
      <t>Благотворительный фонд "ЭРА МИЛОСЕРДИЯ"</t>
    </r>
  </si>
  <si>
    <r>
      <rPr>
        <rFont val="PT Astra Serif"/>
        <color theme="1" tint="0"/>
        <sz val="11"/>
      </rPr>
      <t>426052, Удмуртская Республика, г. Ижевск, ул. Тверская, д. 56, кв. 136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</si>
  <si>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святых благоверных князей Петра и Февронии Муромских д. Лудорвай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</si>
  <si>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427010, Удмуртская Республика, Завьяловский район, д. Лудорвай, ул. Садовая, д. 37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</si>
  <si>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03.07.2007</t>
    </r>
  </si>
  <si>
    <r>
      <rPr>
        <rFont val="PT Astra Serif"/>
        <color theme="1" tint="0"/>
        <sz val="11"/>
      </rPr>
      <t>Некоммерческое партнерство "Попечительский совет муниципального общеобразовательного учреждения средней общеобразовательной школы № 77 города Ижевска"</t>
    </r>
  </si>
  <si>
    <r>
      <rPr>
        <rFont val="PT Astra Serif"/>
        <color theme="1" tint="0"/>
        <sz val="11"/>
      </rPr>
      <t>426073, Удмуртская Республика, г. Ижевск, ул. Союзная, д. 59</t>
    </r>
  </si>
  <si>
    <t>Управление Минюста России по Чувашской Республике</t>
  </si>
  <si>
    <r>
      <rPr>
        <rFont val="PT Astra Serif"/>
        <color rgb="000000" tint="0"/>
        <sz val="11"/>
      </rPr>
      <t>Чувашская республиканская общественная организация "Центр помощи пострадавшим от сект"</t>
    </r>
  </si>
  <si>
    <r>
      <t xml:space="preserve">
</t>
    </r>
    <r>
      <rPr>
        <rFont val="PT Astra Serif"/>
        <color rgb="000000" tint="0"/>
        <sz val="11"/>
      </rPr>
      <t xml:space="preserve">428000 Чувашская Республика г.Чебоксары ул.Гагарина дом 22 а </t>
    </r>
  </si>
  <si>
    <r>
      <rPr>
        <rFont val="PT Astra Serif"/>
        <color rgb="000000" tint="0"/>
        <sz val="11"/>
      </rPr>
      <t>Статья 38 Федерального закона от 19.05.1995 № 82-ФЗ "Об общественных объединениях" соответствие деятельности общественного объединения, в том числе по расходованию денежных средств и использованию иного имущества, уставным целям</t>
    </r>
  </si>
  <si>
    <r>
      <t xml:space="preserve">
</t>
    </r>
    <r>
      <rPr>
        <rFont val="PT Astra Serif"/>
        <color rgb="000000" tint="0"/>
        <sz val="11"/>
      </rPr>
      <t>14.01.2011</t>
    </r>
  </si>
  <si>
    <r>
      <rPr>
        <rFont val="PT Astra Serif"/>
        <color rgb="000000" tint="0"/>
        <sz val="11"/>
      </rPr>
      <t>Чувашская республиканская общественная организация пограничников "Пограничное братство"</t>
    </r>
  </si>
  <si>
    <r>
      <rPr>
        <rFont val="PT Astra Serif"/>
        <color rgb="000000" tint="0"/>
        <sz val="11"/>
      </rPr>
      <t>428024 Чувашская Республика г. Чебоксары проспект Мира</t>
    </r>
    <r>
      <t xml:space="preserve">
</t>
    </r>
    <r>
      <rPr>
        <rFont val="PT Astra Serif"/>
        <color rgb="000000" tint="0"/>
        <sz val="11"/>
      </rPr>
      <t>дом 84</t>
    </r>
  </si>
  <si>
    <r>
      <rPr>
        <rFont val="PT Astra Serif"/>
        <color rgb="000000" tint="0"/>
        <sz val="11"/>
      </rPr>
      <t>Ассоциация "Гаражное сообщество "Автооптима"</t>
    </r>
  </si>
  <si>
    <r>
      <rPr>
        <rFont val="PT Astra Serif"/>
        <color rgb="000000" tint="0"/>
        <sz val="11"/>
      </rPr>
      <t>428000 Чувашская Республика г. Чебоксары ул. Лесная дом 2</t>
    </r>
  </si>
  <si>
    <r>
      <t xml:space="preserve">
</t>
    </r>
    <r>
      <rPr>
        <rFont val="PT Astra Serif"/>
        <color rgb="000000" tint="0"/>
        <sz val="11"/>
      </rPr>
      <t>1132100000735</t>
    </r>
  </si>
  <si>
    <r>
      <rPr>
        <rFont val="PT Astra Serif"/>
        <color rgb="000000" tint="0"/>
        <sz val="11"/>
      </rPr>
      <t>2130999845</t>
    </r>
  </si>
  <si>
    <r>
      <rPr>
        <rFont val="PT Astra Serif"/>
        <color rgb="000000" tint="0"/>
        <sz val="11"/>
      </rPr>
      <t>Статья 32 Федерального закона от 12.01.1996 № 7-ФЗ "О некоммерческих организациях"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</t>
    </r>
  </si>
  <si>
    <r>
      <rPr>
        <rFont val="PT Astra Serif"/>
        <color rgb="000000" tint="0"/>
        <sz val="11"/>
      </rPr>
      <t>Чувашская республиканская общественная организация "Федерация киокусинкай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</si>
  <si>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Ярославская дом 72 кв. 83</t>
    </r>
  </si>
  <si>
    <r>
      <rPr>
        <rFont val="PT Astra Serif"/>
        <color rgb="000000" tint="0"/>
        <sz val="11"/>
      </rPr>
      <t>Общественная организация "Федерация сверхлегкой авиации Чувашской Республики"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</si>
  <si>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пр. Мира дом 82</t>
    </r>
  </si>
  <si>
    <r>
      <t xml:space="preserve">
</t>
    </r>
    <r>
      <rPr>
        <rFont val="PT Astra Serif"/>
        <color rgb="000000" tint="0"/>
        <sz val="11"/>
      </rPr>
      <t>1022100006719</t>
    </r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</si>
  <si>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"Бюро научных экспертиз"</t>
    </r>
  </si>
  <si>
    <r>
      <rPr>
        <rFont val="PT Astra Serif"/>
        <color rgb="000000" tint="0"/>
        <sz val="11"/>
      </rPr>
      <t>428003 Чувашская Республика г. Чебоксары ул. Ленинградская дом 24 помещение 5</t>
    </r>
  </si>
  <si>
    <r>
      <t xml:space="preserve">
</t>
    </r>
    <r>
      <rPr>
        <rFont val="PT Astra Serif"/>
        <color rgb="000000" tint="0"/>
        <sz val="11"/>
      </rPr>
      <t>Благотворительный фонд "Милосердие"</t>
    </r>
  </si>
  <si>
    <r>
      <rPr>
        <rFont val="PT Astra Serif"/>
        <color rgb="000000" tint="0"/>
        <sz val="11"/>
      </rPr>
      <t>428003 Чувашская Республика г. Чебоксары ул. Калинина дом 66 офис 328</t>
    </r>
  </si>
  <si>
    <r>
      <rPr>
        <rFont val="PT Astra Serif"/>
        <color rgb="000000" tint="0"/>
        <sz val="11"/>
      </rPr>
      <t xml:space="preserve"> 06.02.2020</t>
    </r>
  </si>
  <si>
    <r>
      <t xml:space="preserve">
</t>
    </r>
    <r>
      <rPr>
        <rFont val="PT Astra Serif"/>
        <color rgb="000000" tint="0"/>
        <sz val="11"/>
      </rPr>
      <t>Общественный Фонд развития лицея № 18 г. Новочебоксарска "Надежда"</t>
    </r>
  </si>
  <si>
    <r>
      <rPr>
        <rFont val="PT Astra Serif"/>
        <color rgb="000000" tint="0"/>
        <sz val="11"/>
      </rPr>
      <t>429960 Чувашская Республика г. Новочебоксарск ул. Первомайская дом 55</t>
    </r>
  </si>
  <si>
    <r>
      <rPr>
        <rFont val="PT Astra Serif"/>
        <color rgb="000000" tint="0"/>
        <sz val="11"/>
      </rPr>
      <t>Региональная спортивная общественная организация "Федерация хоккея Чувашской Республики"</t>
    </r>
  </si>
  <si>
    <r>
      <rPr>
        <rFont val="PT Astra Serif"/>
        <color rgb="000000" tint="0"/>
        <sz val="11"/>
      </rPr>
      <t>428951 Чувашская Республика г Новочебоксарск ул Ж.Крутовой дом 1 а</t>
    </r>
  </si>
  <si>
    <r>
      <rPr>
        <rFont val="PT Astra Serif"/>
        <color rgb="000000" tint="0"/>
        <sz val="11"/>
      </rPr>
      <t>Чувашская республиканская общественная организация "Чувашская национальная академия наук и искусств"</t>
    </r>
  </si>
  <si>
    <r>
      <rPr>
        <rFont val="PT Astra Serif"/>
        <color rgb="000000" tint="0"/>
        <sz val="11"/>
      </rPr>
      <t>428000 Чувашская Республика г. Чебоксары пр. Ленина дом 15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</si>
  <si>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(пятидесятников) "Дело Веры" г. Чебоксары</t>
    </r>
  </si>
  <si>
    <r>
      <rPr>
        <rFont val="PT Astra Serif"/>
        <color rgb="000000" tint="0"/>
        <sz val="11"/>
      </rPr>
      <t>428023 Чувашская Республика г. Чебоксары ул. Академика Королева дом 1 помещение 20</t>
    </r>
  </si>
  <si>
    <r>
      <t xml:space="preserve">
</t>
    </r>
    <r>
      <rPr>
        <rFont val="PT Astra Serif"/>
        <color rgb="000000" tint="0"/>
        <sz val="11"/>
      </rPr>
      <t>1112100000165</t>
    </r>
  </si>
  <si>
    <r>
      <rPr>
        <rFont val="PT Astra Serif"/>
        <color rgb="000000" tint="0"/>
        <sz val="11"/>
      </rPr>
      <t>Статья 25 Федерального закона от 26.09.1997 № 125-ФЗ О свободе совести и о религиозных объединениях проверка соблюдения религозной организацией устава относительно целей и порядка деятельности, а также соответствие деятельности религиозной орагнизации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</si>
  <si>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Местная религиозная организация традиционной веры чувашей "Тура" г. Чебоксары Чувашской Республики</t>
    </r>
  </si>
  <si>
    <r>
      <rPr>
        <rFont val="PT Astra Serif"/>
        <color rgb="000000" tint="0"/>
        <sz val="11"/>
      </rPr>
      <t>428026  Чувашская Республика г. Чебоксары ул. 5-я Южная дом 8</t>
    </r>
  </si>
  <si>
    <r>
      <rPr>
        <rFont val="PT Astra Serif"/>
        <color rgb="000000" tint="0"/>
        <sz val="11"/>
      </rPr>
      <t>Чувашское региональное отделение Всероссийской общественной молодежной организации "Всероссийский студенческий корпус спасателей" "Молодежный корпус спасателей Чувашской Республики"</t>
    </r>
  </si>
  <si>
    <r>
      <rPr>
        <rFont val="PT Astra Serif"/>
        <color rgb="000000" tint="0"/>
        <sz val="11"/>
      </rPr>
      <t>428024 Чувашская Республика г. Чебоксары пр. Мира дом 82 , пом.2</t>
    </r>
  </si>
  <si>
    <r>
      <rPr>
        <rFont val="PT Astra Serif"/>
        <color rgb="000000" tint="0"/>
        <sz val="11"/>
      </rPr>
      <t>428024 Чувашская Республика г. Чебоксары пр. Мира дом 82 , пом. 2</t>
    </r>
  </si>
  <si>
    <r>
      <t xml:space="preserve">
</t>
    </r>
    <r>
      <rPr>
        <rFont val="PT Astra Serif"/>
        <color rgb="000000" tint="0"/>
        <sz val="11"/>
      </rPr>
      <t>Чувашская республиканская общественная благотворительная организация "Добрые люди"</t>
    </r>
  </si>
  <si>
    <r>
      <rPr>
        <rFont val="PT Astra Serif"/>
        <color rgb="000000" tint="0"/>
        <sz val="11"/>
      </rPr>
      <t>428000 Чувашская Республика г. Чебоксары ул. Ахазова дом 8 помещение 7</t>
    </r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</si>
  <si>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Образовательный центр "СОВА"</t>
    </r>
  </si>
  <si>
    <r>
      <rPr>
        <rFont val="PT Astra Serif"/>
        <color rgb="000000" tint="0"/>
        <sz val="11"/>
      </rPr>
      <t>428034 Чувашская Республика г. Чебоксары проспект М. Горького дом 19 помещение 4</t>
    </r>
  </si>
  <si>
    <r>
      <t xml:space="preserve">
</t>
    </r>
    <r>
      <rPr>
        <rFont val="PT Astra Serif"/>
        <color rgb="000000" tint="0"/>
        <sz val="11"/>
      </rPr>
      <t>1132100000340</t>
    </r>
  </si>
  <si>
    <r>
      <rPr>
        <rFont val="PT Astra Serif"/>
        <color rgb="000000" tint="0"/>
        <sz val="11"/>
      </rPr>
      <t>Автономная некоммерческая организация дошкольного образования "Пишичитайка"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</si>
  <si>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ул. П.В. Дементьева дом 2 помещение 1</t>
    </r>
  </si>
  <si>
    <r>
      <rPr>
        <rFont val="PT Astra Serif"/>
        <color rgb="000000" tint="0"/>
        <sz val="11"/>
      </rPr>
      <t>Автономная некоммерческая организация "Ресурсный центр развития детских общественных объединений "Ориентир"</t>
    </r>
  </si>
  <si>
    <r>
      <rPr>
        <rFont val="PT Astra Serif"/>
        <color rgb="000000" tint="0"/>
        <sz val="11"/>
      </rPr>
      <t>428000 Чувашская Республика г. Чебоксары проспект М. Горького дом 5</t>
    </r>
  </si>
  <si>
    <r>
      <t xml:space="preserve">
</t>
    </r>
    <r>
      <rPr>
        <rFont val="PT Astra Serif"/>
        <color rgb="000000" tint="0"/>
        <sz val="11"/>
      </rPr>
      <t>Негосударственное образовательное частное учреждение дополнительного профессионального образования "Учебный центр "Релематика"</t>
    </r>
  </si>
  <si>
    <r>
      <rPr>
        <rFont val="PT Astra Serif"/>
        <color rgb="000000" tint="0"/>
        <sz val="11"/>
      </rPr>
      <t xml:space="preserve">428020 Чувашская Республика г. Чебоксары ул. И. Яковлева  дом 1 </t>
    </r>
  </si>
  <si>
    <r>
      <rPr>
        <rFont val="PT Astra Serif"/>
        <color rgb="000000" tint="0"/>
        <sz val="11"/>
      </rPr>
      <t>Чувашская региональная общественная организация содействия в решении социальных проблем семьи и человека "Мир добра"</t>
    </r>
  </si>
  <si>
    <r>
      <rPr>
        <rFont val="PT Astra Serif"/>
        <color rgb="000000" tint="0"/>
        <sz val="11"/>
      </rPr>
      <t>428000 Чувашская Республика г. Чебоксары ул. Академика Королева дом 1 помещение 16/2</t>
    </r>
  </si>
  <si>
    <r>
      <rPr>
        <rFont val="PT Astra Serif"/>
        <color rgb="333333" tint="0"/>
        <sz val="11"/>
      </rPr>
      <t>428000 Чувашская Республика г. Чебоксары ул. Академика Королева дом 1 помещение 16/2</t>
    </r>
  </si>
  <si>
    <r>
      <rPr>
        <rFont val="PT Astra Serif"/>
        <color rgb="000000" tint="0"/>
        <sz val="11"/>
      </rPr>
      <t>Общественная организация "Спортивная федерация ушу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</si>
  <si>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Кадыкова дом 11 кв. 146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</si>
  <si>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"Академия технологии и управления"</t>
    </r>
  </si>
  <si>
    <r>
      <rPr>
        <rFont val="PT Astra Serif"/>
        <color rgb="000000" tint="0"/>
        <sz val="11"/>
      </rPr>
      <t>429965 Чувашская Республика г. Новочебоксарск ул. Коммунистическая дом 37</t>
    </r>
  </si>
  <si>
    <r>
      <rPr>
        <rFont val="PT Astra Serif"/>
        <color rgb="000000" tint="0"/>
        <sz val="11"/>
      </rPr>
      <t>Некоммерческая организация "Фонд содействия развитию венчурных инвестиций в научно-технической сфере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</si>
  <si>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И.С. Тукташа дом 7/8 помещение 8</t>
    </r>
  </si>
  <si>
    <r>
      <t xml:space="preserve">
</t>
    </r>
    <r>
      <rPr>
        <rFont val="PT Astra Serif"/>
        <color rgb="000000" tint="0"/>
        <sz val="11"/>
      </rPr>
      <t>Чувашский Республиканский фонд поддержки спорта имени И. Г. Григорьева</t>
    </r>
  </si>
  <si>
    <r>
      <t xml:space="preserve">
</t>
    </r>
    <r>
      <rPr>
        <rFont val="PT Astra Serif"/>
        <color rgb="000000" tint="0"/>
        <sz val="11"/>
      </rPr>
      <t xml:space="preserve">428000 Чувашская Республика   г.Чебоксары   ул. Энтузиастов  дом 31  </t>
    </r>
  </si>
  <si>
    <r>
      <rPr>
        <rFont val="PT Astra Serif"/>
        <color rgb="000000" tint="0"/>
        <sz val="11"/>
      </rPr>
      <t>Некоммерческая организация "Фонд развития Чувашского государственного университета имени И.Н. Ульянова"</t>
    </r>
  </si>
  <si>
    <r>
      <rPr>
        <rFont val="PT Astra Serif"/>
        <color rgb="000000" tint="0"/>
        <sz val="11"/>
      </rPr>
      <t>428000 Чувашская Республика г. Чебоксары Московский проспект  дом 15  корпус Г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</si>
  <si>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"Республиканский стрелково-спортивный клуб ДОСААФ России"</t>
    </r>
  </si>
  <si>
    <r>
      <rPr>
        <rFont val="PT Astra Serif"/>
        <color rgb="000000" tint="0"/>
        <sz val="11"/>
      </rPr>
      <t>428017 Чувашская  Республика г. Чебоксары ул. Кривова дом 6 в</t>
    </r>
  </si>
  <si>
    <r>
      <rPr>
        <rFont val="PT Astra Serif"/>
        <color rgb="000000" tint="0"/>
        <sz val="11"/>
      </rPr>
      <t>Автономная некоммерческая организация "Центр координации поддержки экспортно-ориентированных субъектов малого и среднего предпринимательства в Чувашской Республике"</t>
    </r>
  </si>
  <si>
    <r>
      <rPr>
        <rFont val="PT Astra Serif"/>
        <color rgb="000000" tint="0"/>
        <sz val="11"/>
      </rPr>
      <t>428000 Чувашская Республика г.Чебоксары пр.Ленина, дом 12 Б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</si>
  <si>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преподобномученицы великой княгини Елисаветы г. Новочебоксарск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</si>
  <si>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429955 Чувашская Республика г. Новочебоксарск ул. Винокурова дом 55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</si>
  <si>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Святителя Николая Чудотворца г. Новочебоксарск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</si>
  <si>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429960 Чувашская Республика г. Новочебоксарск ул.Воинов-интернационалистов владение 12</t>
    </r>
  </si>
  <si>
    <r>
      <rPr>
        <rFont val="PT Astra Serif"/>
        <color rgb="333333" tint="0"/>
        <sz val="11"/>
      </rPr>
      <t>429960 Чувашская Республика г. Новочебоксарск ул.Воинов-интернационалистов владение 12</t>
    </r>
  </si>
  <si>
    <r>
      <t xml:space="preserve">
</t>
    </r>
    <r>
      <rPr>
        <rFont val="PT Astra Serif"/>
        <color rgb="000000" tint="0"/>
        <sz val="11"/>
      </rPr>
      <t>Местная общественная организация "Национально-культурная автономия татар города Чебоксары" Чувашской Республики</t>
    </r>
  </si>
  <si>
    <r>
      <t xml:space="preserve">
</t>
    </r>
    <r>
      <rPr>
        <rFont val="PT Astra Serif"/>
        <color rgb="000000" tint="0"/>
        <sz val="11"/>
      </rPr>
      <t>428027 Чувашская Республика г. Чебоксары ул. Хузангая дом 20 комната 13</t>
    </r>
  </si>
  <si>
    <r>
      <t xml:space="preserve">
</t>
    </r>
    <r>
      <rPr>
        <rFont val="PT Astra Serif"/>
        <color rgb="000000" tint="0"/>
        <sz val="11"/>
      </rPr>
      <t>Благотворительный фонд комплексного сопровождения "КРЫЛЬЯ"</t>
    </r>
  </si>
  <si>
    <r>
      <rPr>
        <rFont val="PT Astra Serif"/>
        <color rgb="000000" tint="0"/>
        <sz val="11"/>
      </rPr>
      <t>428015 Чувашская Республика г. Чебоксары Московский проспект дом 19 корпус 5 кв. 38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</si>
  <si>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священномученика Харалампия деревни Липсеры Цивильского района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</si>
  <si>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333333" tint="0"/>
        <sz val="11"/>
      </rPr>
      <t>429905  Чувашская Республика Цивильский район дер. Липсеры ул. Липсерская дом 62</t>
    </r>
  </si>
  <si>
    <r>
      <rPr>
        <rFont val="PT Astra Serif"/>
        <color rgb="000000" tint="0"/>
        <sz val="11"/>
      </rPr>
      <t>Местная мусульманская религиозная организация "Махалля" № 135 г. Канаш Чувашской Республики</t>
    </r>
  </si>
  <si>
    <r>
      <rPr>
        <rFont val="PT Astra Serif"/>
        <color rgb="000000" tint="0"/>
        <sz val="11"/>
      </rPr>
      <t>429335 Чувашская Республика г. Канаш ул. 40 лет Октября дом 4</t>
    </r>
  </si>
  <si>
    <r>
      <t xml:space="preserve">
</t>
    </r>
    <r>
      <rPr>
        <rFont val="PT Astra Serif"/>
        <color rgb="000000" tint="0"/>
        <sz val="11"/>
      </rPr>
      <t>Региональная физкультурно-спортивная общественная организация "Союз Тхэквондо Чувашии"</t>
    </r>
  </si>
  <si>
    <r>
      <rPr>
        <rFont val="PT Astra Serif"/>
        <color rgb="000000" tint="0"/>
        <sz val="11"/>
      </rPr>
      <t>428000 Чувашская Республика г.Чебоксары ул. Промышленная дом 7а</t>
    </r>
  </si>
  <si>
    <r>
      <t xml:space="preserve">
</t>
    </r>
    <r>
      <rPr>
        <rFont val="PT Astra Serif"/>
        <color rgb="000000" tint="0"/>
        <sz val="11"/>
      </rPr>
      <t>Чувашская Республиканская общественная организация автомобильного спорта "Чувашская Автомобильная Федерация"</t>
    </r>
  </si>
  <si>
    <r>
      <rPr>
        <rFont val="PT Astra Serif"/>
        <color rgb="000000" tint="0"/>
        <sz val="11"/>
      </rPr>
      <t>428032 Чувашская Республика г. Чебоксары ул.Пролетарская дом 25 помещение 2</t>
    </r>
  </si>
  <si>
    <r>
      <t xml:space="preserve">
</t>
    </r>
    <r>
      <rPr>
        <rFont val="PT Astra Serif"/>
        <color rgb="000000" tint="0"/>
        <sz val="11"/>
      </rPr>
      <t>Союз "Региональное объединение работодателей Чувашской Республики"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</si>
  <si>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проспект Яковлева дом 4/2</t>
    </r>
  </si>
  <si>
    <r>
      <rPr>
        <rFont val="PT Astra Serif"/>
        <color rgb="000000" tint="0"/>
        <sz val="11"/>
      </rPr>
      <t>Ассоциация предприятий жилищно-коммунального хозяйства Чувашской Республики</t>
    </r>
  </si>
  <si>
    <r>
      <rPr>
        <rFont val="PT Astra Serif"/>
        <color rgb="000000" tint="0"/>
        <sz val="11"/>
      </rPr>
      <t>428003 Чувашская Республика г. Чебоксары ул. Гагарина дом 26</t>
    </r>
  </si>
  <si>
    <r>
      <rPr>
        <rFont val="PT Astra Serif"/>
        <color rgb="000000" tint="0"/>
        <sz val="11"/>
      </rPr>
      <t>Чувашская республиканская общественная организация "Федерация армейского рукопашного боя и панкратиона"</t>
    </r>
  </si>
  <si>
    <r>
      <rPr>
        <rFont val="PT Astra Serif"/>
        <color rgb="000000" tint="0"/>
        <sz val="11"/>
      </rPr>
      <t>429950 Чувашская Республика г. Новочебоксарск ул. Советская дом 41</t>
    </r>
  </si>
  <si>
    <r>
      <rPr>
        <rFont val="PT Astra Serif"/>
        <sz val="11"/>
      </rPr>
      <t>Чувашская республиканская общественная организация защиты прав потребителей «Общественный контроль»</t>
    </r>
  </si>
  <si>
    <r>
      <rPr>
        <rFont val="PT Astra Serif"/>
        <sz val="11"/>
      </rPr>
      <t>428028 Чувашская Республика г. Чебоксары ул. Николая Гастелло дом 1/72, кв 220</t>
    </r>
  </si>
  <si>
    <r>
      <rPr>
        <rFont val="PT Astra Serif"/>
        <color rgb="000000" tint="0"/>
        <sz val="11"/>
      </rPr>
      <t>2130081100</t>
    </r>
  </si>
  <si>
    <r>
      <rPr>
        <rFont val="PT Astra Serif"/>
        <color rgb="000000" tint="0"/>
        <sz val="11"/>
      </rPr>
      <t>Ассоциация "Инновационный территориальный электротехнический кластер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</si>
  <si>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пр-кт Ленина, дом 12Б</t>
    </r>
  </si>
  <si>
    <r>
      <t xml:space="preserve">
</t>
    </r>
    <r>
      <rPr>
        <rFont val="PT Astra Serif"/>
        <color rgb="000000" tint="0"/>
        <sz val="11"/>
      </rPr>
      <t>Ассоциация организаций в сфере ветеринарной службы Чувашской Республики</t>
    </r>
  </si>
  <si>
    <r>
      <rPr>
        <rFont val="PT Astra Serif"/>
        <color rgb="000000" tint="0"/>
        <sz val="11"/>
      </rPr>
      <t>428020 Чувашская Республика г. Чебоксары ул. К.Иванова дом 34 а</t>
    </r>
  </si>
  <si>
    <r>
      <t xml:space="preserve">
</t>
    </r>
    <r>
      <rPr>
        <rFont val="PT Astra Serif"/>
        <color rgb="000000" tint="0"/>
        <sz val="11"/>
      </rPr>
      <t>1132100000230</t>
    </r>
  </si>
  <si>
    <r>
      <t xml:space="preserve">
</t>
    </r>
    <r>
      <rPr>
        <rFont val="PT Astra Serif"/>
        <color rgb="000000" tint="0"/>
        <sz val="11"/>
      </rPr>
      <t>Коллегия адвокатов "Надёжность" Чувашской Республики</t>
    </r>
  </si>
  <si>
    <r>
      <rPr>
        <rFont val="PT Astra Serif"/>
        <color rgb="000000" tint="0"/>
        <sz val="11"/>
      </rPr>
      <t>428003  Чувашская Республика г.Чебоксары пр.Ленина дом 13 офис 3</t>
    </r>
  </si>
  <si>
    <r>
      <t xml:space="preserve">
</t>
    </r>
    <r>
      <rPr>
        <rFont val="PT Astra Serif"/>
        <color rgb="000000" tint="0"/>
        <sz val="11"/>
      </rPr>
      <t>Коллегия адвокатов "Статус" Чувашской Республики</t>
    </r>
  </si>
  <si>
    <r>
      <rPr>
        <rFont val="PT Astra Serif"/>
        <color rgb="000000" tint="0"/>
        <sz val="11"/>
      </rPr>
      <t>428000 Чувашская Республика г.Чебоксары площадь Речников дом 7 кв. 140</t>
    </r>
  </si>
  <si>
    <r>
      <t xml:space="preserve">
</t>
    </r>
    <r>
      <rPr>
        <rFont val="PT Astra Serif"/>
        <color rgb="000000" tint="0"/>
        <sz val="11"/>
      </rPr>
      <t>Местная религиозная организация мусульманский приход №38 деревни Долгий Остров Батыревского района Чувашской Республики при централизованной религиозной организации Духовное Управление Мусульман Чувашской Республики</t>
    </r>
  </si>
  <si>
    <r>
      <rPr>
        <rFont val="PT Astra Serif"/>
        <color rgb="000000" tint="0"/>
        <sz val="11"/>
      </rPr>
      <t>429372  Чувашская Республика Батыревский район  деревня  Долгий Остров ул. Колхозная дом 11 "а"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</si>
  <si>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мусульман с. Шыгырдан Батыревского района Чувашской Республики</t>
    </r>
  </si>
  <si>
    <r>
      <rPr>
        <rFont val="PT Astra Serif"/>
        <color rgb="000000" tint="0"/>
        <sz val="11"/>
      </rPr>
      <t>429000 Чувашская Республика Батыревский район с. Шыгырдан ул. Ямашева дом 121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</si>
  <si>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Чувашской Республики</t>
    </r>
  </si>
  <si>
    <r>
      <rPr>
        <rFont val="PT Astra Serif"/>
        <color rgb="000000" tint="0"/>
        <sz val="11"/>
      </rPr>
      <t>429360 Чувашская Республика Батыревский район с. Шыгырдан ул.Ленина дом 60</t>
    </r>
  </si>
  <si>
    <r>
      <t xml:space="preserve">
</t>
    </r>
    <r>
      <rPr>
        <rFont val="PT Astra Serif"/>
        <color rgb="000000" tint="0"/>
        <sz val="11"/>
      </rPr>
      <t>1022100008787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</si>
  <si>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Чувашской Республики (Мухтасибат Чувашской Республики)</t>
    </r>
  </si>
  <si>
    <r>
      <rPr>
        <rFont val="PT Astra Serif"/>
        <color rgb="000000" tint="0"/>
        <sz val="11"/>
      </rPr>
      <t>429153 Чувашская Республика Комсомольский район с. Урмаево ул. Баумана дом 1 Б</t>
    </r>
  </si>
  <si>
    <t>Управление Минюста России по Пермскому краю</t>
  </si>
  <si>
    <r>
      <rPr>
        <rFont val="PT Astra Serif"/>
        <color theme="1" tint="0"/>
        <sz val="11"/>
      </rPr>
      <t>АВТОНОМНАЯ НЕКОММЕРЧЕСКАЯ ОРГАНИЗАЦИЯ ЦЕНТР СОЦИАЛЬНОЙ ПОМОЩИ "СБЕРЕГАЯ ГЛАВНОЕ"</t>
    </r>
  </si>
  <si>
    <r>
      <rPr>
        <rFont val="PT Astra Serif"/>
        <sz val="11"/>
      </rPr>
      <t>614002, ПЕРМСКИЙ КРАЙ, Г.О. ПЕРМСКИЙ, Г ПЕРМЬ, УЛ ВЕСЕЛАЯ, Д. 1, ПОМЕЩ. 7-14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</si>
  <si>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</t>
    </r>
  </si>
  <si>
    <r>
      <rPr>
        <rFont val="PT Astra Serif"/>
        <sz val="10"/>
      </rPr>
      <t>12.01.2026</t>
    </r>
  </si>
  <si>
    <r>
      <rPr>
        <rFont val="PT Astra Serif"/>
        <color theme="1" tint="0"/>
        <sz val="11"/>
      </rPr>
      <t>МЕСТНАЯ ОБЩЕСТВЕННАЯ ОРГАНИЗАЦИЯ "ТЕРРИТОРИАЛЬНОЕ ОБЩЕСТВЕННОЕ САМОУПРАВЛЕНИЕ "ПЛЕХАНОВСКИЙ" МИКРОРАЙОНА ПЛЕХАНОВСКИЙ ДЗЕРЖИНСКОГО РАЙОНА ГОРОДА ПЕРМИ</t>
    </r>
  </si>
  <si>
    <r>
      <rPr>
        <rFont val="PT Astra Serif"/>
        <sz val="11"/>
      </rPr>
      <t>614081, ПЕРМСКИЙ КРАЙ, Г. ПЕРМЬ, УЛ. ПЛЕХАНОВА, Д.59, К.А</t>
    </r>
  </si>
  <si>
    <r>
      <rPr>
        <rFont val="PT Astra Serif"/>
        <color theme="1" tint="0"/>
        <sz val="11"/>
      </rPr>
      <t>РЕГИОНАЛЬНАЯ ОБЩЕСТВЕННАЯ ОРГАНИЗАЦИЯ "АССОЦИАЦИЯ ПАНКРАТИОНА ПЕРМСКОГО КРАЯ"</t>
    </r>
  </si>
  <si>
    <r>
      <rPr>
        <rFont val="PT Astra Serif"/>
        <sz val="11"/>
      </rPr>
      <t>614506, ПЕРМСКИЙ КРАЙ, Р-Н ПЕРМСКИЙ, Д КОНДРАТОВО, УЛ КУЛЬТУРЫ, Д. 9</t>
    </r>
  </si>
  <si>
    <r>
      <rPr>
        <rFont val="PT Astra Serif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</t>
    </r>
  </si>
  <si>
    <r>
      <rPr>
        <rFont val="PT Astra Serif"/>
        <color theme="1" tint="0"/>
        <sz val="11"/>
      </rPr>
      <t>АВТОНОМНАЯ НЕКОММЕРЧЕСКАЯ ОРГАНИЗАЦИЯ ПОДДЕРЖКИ ОБЩЕСТВЕННЫХ ИНИЦИАТИВ "СОСЕДИ"</t>
    </r>
  </si>
  <si>
    <r>
      <rPr>
        <rFont val="PT Astra Serif"/>
        <sz val="11"/>
      </rPr>
      <t>614051, ПЕРМСКИЙ КРАЙ, Г.О. ПЕРМСКИЙ, Г ПЕРМЬ, УЛ ЮРША, Д. 5, КВ. 270</t>
    </r>
  </si>
  <si>
    <r>
      <rPr>
        <rFont val="PT Astra Serif"/>
        <sz val="10"/>
      </rPr>
      <t>02.02.2026</t>
    </r>
  </si>
  <si>
    <r>
      <rPr>
        <rFont val="PT Astra Serif"/>
        <sz val="11"/>
      </rPr>
      <t>АВТОНОМНАЯ НЕКОММЕРЧЕСКАЯ ОРГАНИЗАЦИЯ "ЦЕНТР ПОДДЕРЖКИ И РАЗВИТИЯ ДЕТСКИХ И МОЛОДЕЖНЫХ ИНИЦИАТИВ "ФОРМИРУЕМ БУДУЩЕЕ"</t>
    </r>
  </si>
  <si>
    <r>
      <rPr>
        <rFont val="PT Astra Serif"/>
        <sz val="11"/>
      </rPr>
      <t>614000, ПЕРМСКИЙ КРАЙ, Г.О. ПЕРМСКИЙ, Г ПЕРМЬ, УЛ ПЕРМСКАЯ, Д. 126, КВ. 1</t>
    </r>
  </si>
  <si>
    <r>
      <rPr>
        <rFont val="PT Astra Serif"/>
        <sz val="11"/>
      </rPr>
      <t>ОБЩЕСТВЕННО-ПОЛЕЗНЫЙ БЛАГОТВОРИТЕЛЬНЫЙ ФОНД ПОМОЩИ ДОБРОВОЛЬЦАМ ДОНБАССА И ЧЛЕНАМ СЕМЕЙ "ДОБРОВОЛЬЦЫ ДОНБАССА"</t>
    </r>
  </si>
  <si>
    <r>
      <rPr>
        <rFont val="PT Astra Serif"/>
        <sz val="11"/>
      </rPr>
      <t>614068, ПЕРМСКИЙ КРАЙ, Г.О. ПЕРМСКИЙ, Г ПЕРМЬ, УЛ ПУШКИНА, Д. 114, ОФИС 220</t>
    </r>
  </si>
  <si>
    <r>
      <rPr>
        <rFont val="PT Astra Serif"/>
        <sz val="11"/>
      </rPr>
      <t>НЕКОММЕРЧЕСКИЙ БЛАГОТВОРИТЕЛЬНЫЙ ФОНД "ДЕДМОРОЗИМ"</t>
    </r>
  </si>
  <si>
    <r>
      <rPr>
        <rFont val="PT Astra Serif"/>
        <sz val="11"/>
      </rPr>
      <t>614017, ПЕРМСКИЙ КРАЙ, Г ПЕРМЬ, УЛ КУФОНИНА, Д. 16, 126</t>
    </r>
  </si>
  <si>
    <r>
      <rPr>
        <rFont val="PT Astra Serif"/>
        <sz val="10"/>
      </rPr>
      <t>02.03.2026</t>
    </r>
  </si>
  <si>
    <r>
      <rPr>
        <rFont val="PT Astra Serif"/>
        <sz val="11"/>
      </rPr>
      <t>БЛАГОТВОРИТЕЛЬНЫЙ ФОНД "ПОТЕРЯШКА-ПЕРМЬ"</t>
    </r>
  </si>
  <si>
    <r>
      <rPr>
        <rFont val="PT Astra Serif"/>
        <sz val="11"/>
      </rPr>
      <t>614032, ПЕРМСКИЙ КРАЙ, Г. ПЕРМЬ, УЛ. МАРШАЛА РЫБАЛКО, Д. 91, КВ. 43</t>
    </r>
  </si>
  <si>
    <r>
      <rPr>
        <rFont val="PT Astra Serif"/>
        <color theme="1" tint="0"/>
        <sz val="11"/>
      </rPr>
      <t>АВТОНОМНАЯ НЕКОММЕРЧЕСКАЯ ОРГАНИЗАЦИЯ "КЛУБ БОЕВЫХ ЕДИНОБОРСТВ "СКАЛА"</t>
    </r>
  </si>
  <si>
    <r>
      <rPr>
        <rFont val="PT Astra Serif"/>
        <sz val="11"/>
      </rPr>
      <t>614026, ПЕРМСКИЙ КРАЙ, Г.О. ПЕРМСКИЙ, Г ПЕРМЬ, ПЕР ЯМАЛЬСКИЙ, Д. 6</t>
    </r>
  </si>
  <si>
    <r>
      <rPr>
        <rFont val="PT Astra Serif"/>
        <color theme="1" tint="0"/>
        <sz val="11"/>
      </rPr>
      <t>ПЕРМСКОЕ КРАЕВОЕ 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</t>
    </r>
  </si>
  <si>
    <r>
      <rPr>
        <rFont val="PT Astra Serif"/>
        <sz val="11"/>
      </rPr>
      <t>614000, ПЕРМСКИЙ КРАЙ, Г. ПЕРМЬ, УЛ. КУЙБЫШЕВА, Д. 2, ЭТАЖ 2, ОФИС 203</t>
    </r>
  </si>
  <si>
    <r>
      <rPr>
        <rFont val="PT Astra Serif"/>
        <sz val="11"/>
      </rPr>
      <t>АВТОНОМНАЯ НЕКОММЕРЧЕСКАЯ ОРГАНИЗАЦИЯ ДОПОЛНИТЕЛЬНОГО ОБРАЗОВАНИЯ "ШКОЛА ДИЗАЙНА"</t>
    </r>
  </si>
  <si>
    <r>
      <rPr>
        <rFont val="PT Astra Serif"/>
        <sz val="11"/>
      </rPr>
      <t>614010, ПЕРМСКИЙ КРАЙ, Г. ПЕРМЬ, УЛ. ГЕРОЕВ ХАСАНА, Д. 16, ЭТАЖ 1</t>
    </r>
  </si>
  <si>
    <r>
      <rPr>
        <rFont val="PT Astra Serif"/>
        <sz val="10"/>
      </rPr>
      <t>01.04.2026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</si>
  <si>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"ИНСТИТУТ СОВРЕМЕННОГО ОБРАЗОВАНИЯ"</t>
    </r>
  </si>
  <si>
    <r>
      <rPr>
        <rFont val="PT Astra Serif"/>
        <sz val="11"/>
      </rPr>
      <t>614064, ПЕРМСКИЙ КРАЙ, Г. Пермь, УЛ. Чкалова, Д. 9, ОФИС 622/1</t>
    </r>
  </si>
  <si>
    <r>
      <rPr>
        <rFont val="PT Astra Serif"/>
        <sz val="11"/>
      </rPr>
      <t>1145958004455</t>
    </r>
  </si>
  <si>
    <r>
      <rPr>
        <rFont val="PT Astra Serif"/>
        <sz val="11"/>
      </rPr>
      <t>5904991957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</si>
  <si>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"ОЧЕРСКАЯ АВТОШКОЛА"</t>
    </r>
  </si>
  <si>
    <r>
      <rPr>
        <rFont val="PT Astra Serif"/>
        <sz val="11"/>
      </rPr>
      <t>617140, ПЕРМСКИЙ КРАЙ, Р-Н ОЧЕРСКИЙ, Г ОЧЕР, УЛ КРАСНОГВАРДЕЙСКАЯ, Д. 54А</t>
    </r>
  </si>
  <si>
    <r>
      <rPr>
        <rFont val="PT Astra Serif"/>
        <sz val="11"/>
      </rPr>
      <t>АССОЦИАЦИЯ ДОПОЛНИТЕЛЬНОГО</t>
    </r>
    <r>
      <t xml:space="preserve">
</t>
    </r>
    <r>
      <rPr>
        <rFont val="PT Astra Serif"/>
        <sz val="11"/>
      </rPr>
      <t>ОБРАЗОВАНИЯ "СОЮЗ ПОДДЕРЖКИ</t>
    </r>
    <r>
      <t xml:space="preserve">
</t>
    </r>
    <r>
      <rPr>
        <rFont val="PT Astra Serif"/>
        <sz val="11"/>
      </rPr>
      <t>ДОПОЛНИТЕЛЬНОГО ОБРАЗОВАНИЯ"</t>
    </r>
  </si>
  <si>
    <r>
      <rPr>
        <rFont val="PT Astra Serif"/>
        <sz val="11"/>
      </rPr>
      <t>614010, ПЕРМСКИЙ КРАЙ, Г. ПЕРМЬ, ПР-КТ КОМСОМОЛЬСКИЙ, Д.91</t>
    </r>
  </si>
  <si>
    <r>
      <rPr>
        <rFont val="PT Astra Serif"/>
        <color theme="1" tint="0"/>
        <sz val="11"/>
      </rPr>
      <t>АССОЦИАЦИЯ ПРОФЕССИОНАЛЬНОГО ОБРАЗОВАНИЯ "НЕКОММЕРЧЕСКОЕ ПАРТНЕРСТВО ПЕРМЬ-НЕФТЬ"</t>
    </r>
  </si>
  <si>
    <r>
      <rPr>
        <rFont val="PT Astra Serif"/>
        <sz val="11"/>
      </rPr>
      <t>614077, ПЕРМСКИЙ КРАЙ, Г. ПЕРМЬ, Б-Р ГАГАРИНА, Д. 54А, ОФИС 206Б</t>
    </r>
  </si>
  <si>
    <r>
      <rPr>
        <rFont val="PT Astra Serif"/>
        <sz val="10"/>
      </rPr>
      <t>04.05.2026</t>
    </r>
  </si>
  <si>
    <r>
      <rPr>
        <rFont val="PT Astra Serif"/>
        <color theme="1" tint="0"/>
        <sz val="11"/>
      </rPr>
      <t>ПЕРМСКАЯ РЕГИОНАЛЬНАЯ ОБЩЕСТВЕННАЯ БЛАГОТВОРИТЕЛЬНАЯ ОРГАНИЗАЦИЯ "ОБЩЕСТВО ПОМОЩИ ИНВАЛИДАМ И БОЛЬНЫМ РЕДКИМИ ЗАБОЛЕВАНИЯМИ "МЕЧТАЯЖИТЬ"</t>
    </r>
  </si>
  <si>
    <r>
      <rPr>
        <rFont val="PT Astra Serif"/>
        <sz val="11"/>
      </rPr>
      <t>614089, ПЕРМСКИЙ КРАЙ, Г.О. ПЕРМСКИЙ, Г ПЕРМЬ, УЛ ХОЛМОГОРСКАЯ, Д. 46</t>
    </r>
  </si>
  <si>
    <r>
      <rPr>
        <rFont val="PT Astra Serif"/>
        <color theme="1" tint="0"/>
        <sz val="11"/>
      </rPr>
      <t>ПЕРМСКАЯ РЕГИОНАЛЬНАЯ ОБЩЕСТВЕННАЯ ОРГАНИЗАЦИЯ "Я ПОМОГАЮ ДЕТЯМ"</t>
    </r>
  </si>
  <si>
    <r>
      <rPr>
        <rFont val="PT Astra Serif"/>
        <sz val="11"/>
      </rPr>
      <t>614015, ПЕРМСКИЙ КРАЙ, Г. ПЕРМЬ, УЛ. ПЕРМСКАЯ, Д. 53, ЭТАЖ 1</t>
    </r>
  </si>
  <si>
    <r>
      <rPr>
        <rFont val="PT Astra Serif"/>
        <color theme="1" tint="0"/>
        <sz val="11"/>
      </rPr>
      <t>ЧАСТНОЕ ПРОФЕССИОНАЛЬНОЕ ОБРАЗОВАТЕЛЬНОЕ УЧРЕЖДЕНИЕ "ФИНАНСОВО-ЭКОНОМИЧЕСКИЙ КОЛЛЕДЖ"</t>
    </r>
  </si>
  <si>
    <r>
      <rPr>
        <rFont val="PT Astra Serif"/>
        <sz val="11"/>
      </rPr>
      <t>614068, ПЕРМСКИЙ КРАЙ, Г. ПЕРМЬ, УЛ. ЕКАТЕРИНИНСКАЯ, Д.141</t>
    </r>
  </si>
  <si>
    <r>
      <rPr>
        <rFont val="PT Astra Serif"/>
        <sz val="10"/>
      </rPr>
      <t>01.06.2026</t>
    </r>
  </si>
  <si>
    <r>
      <rPr>
        <rFont val="PT Astra Serif"/>
        <color theme="1" tint="0"/>
        <sz val="11"/>
      </rPr>
      <t>ПЕРМСКАЯ РЕГИОНАЛЬНАЯ ОБЩЕСТВЕННАЯ ОРГАНИЗАЦИЯ "ПОЛЬСКИЙ НАЦИОНАЛЬНО-КУЛЬТУРНЫЙ ЦЕНТР"</t>
    </r>
  </si>
  <si>
    <r>
      <rPr>
        <rFont val="PT Astra Serif"/>
        <sz val="11"/>
      </rPr>
      <t>614039, ПЕРМСКИЙ КРАЙ, Г.О. ПЕРМСКИЙ, Г ПЕРМЬ, УЛ ГАЗЕТЫ ЗВЕЗДА, Д. 42, ОФИС 4</t>
    </r>
  </si>
  <si>
    <r>
      <rPr>
        <rFont val="PT Astra Serif"/>
        <color theme="1" tint="0"/>
        <sz val="11"/>
      </rPr>
      <t>ЧАСТНОЕ УЧРЕЖДЕНИЕ ДОПОЛНИТЕЛЬНОГО ПРОФЕССИОНАЛЬНОГО ОБРАЗОВАНИЯ "АВТОШКОЛА"</t>
    </r>
  </si>
  <si>
    <r>
      <rPr>
        <rFont val="PT Astra Serif"/>
        <sz val="11"/>
      </rPr>
      <t>618820, ПЕРМСКИЙ КРАЙ, Р-Н ГОРНОЗАВОДСКИЙ, Г ГОРНОЗАВОДСК, УЛ ОКТЯБРЬСКАЯ, Д. 52</t>
    </r>
  </si>
  <si>
    <r>
      <rPr>
        <rFont val="PT Astra Serif"/>
        <color theme="1" tint="0"/>
        <sz val="11"/>
      </rPr>
      <t>ЧАСТНОЕ УЧРЕЖДЕНИЕ ДОПОЛНИТЕЛЬНОГО ОБРАЗОВАНИЯ "ПЕРМСКИЙ РЕГИОНАЛЬНЫЙ ЦЕНТР ИЗУЧЕНИЯ УШУ"</t>
    </r>
  </si>
  <si>
    <r>
      <rPr>
        <rFont val="PT Astra Serif"/>
        <sz val="11"/>
      </rPr>
      <t>614095, ПЕРМСКИЙ КРАЙ, Г. ПЕРМЬ, УЛ. СОВЕТСКОЙ АРМИИ, Д.37</t>
    </r>
  </si>
  <si>
    <r>
      <rPr>
        <rFont val="PT Astra Serif"/>
        <sz val="10"/>
      </rPr>
      <t>01.07.2026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</si>
  <si>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"ПРИКАМСКИЙ ИНСТИТУТ БЕЗОПАСНОСТИ"</t>
    </r>
  </si>
  <si>
    <r>
      <rPr>
        <rFont val="PT Astra Serif"/>
        <sz val="11"/>
      </rPr>
      <t>614095, ПЕРМСКИЙ КРАЙ, Г. ПЕРМЬ, УЛ. 2-Я МОЛОДОГВАРДЕЙСКАЯ, Д. 1А</t>
    </r>
  </si>
  <si>
    <r>
      <rPr>
        <rFont val="PT Astra Serif"/>
        <color theme="1" tint="0"/>
        <sz val="11"/>
      </rPr>
      <t>МЕСТНАЯ РЕЛИГИОЗНАЯ ОРГАНИЗАЦИЯ ХРИСТИАН ВЕРЫ ЕВАНГЕЛЬСКОЙ (ПЯТИДЕСЯТНИКОВ) ЦЕРКОВЬ "ГОРА СИОН" Г.ПЕРМЬ</t>
    </r>
  </si>
  <si>
    <r>
      <rPr>
        <rFont val="PT Astra Serif"/>
        <sz val="11"/>
      </rPr>
      <t>614111, ПЕРМСКИЙ КРАЙ, Г. ПЕРМЬ, УЛ. УФИМСКАЯ, Д. 4, КВ. 72</t>
    </r>
  </si>
  <si>
    <r>
      <rPr>
        <rFont val="PT Astra Serif"/>
        <sz val="11"/>
      </rPr>
      <t>соблюдение религиозными организациями законодательства Российской Федерации о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</si>
  <si>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theme="1" tint="0"/>
        <sz val="11"/>
      </rPr>
      <t>РЕЛИГИОЗНАЯ ОРГАНИЗАЦИЯ "КУНГУРСКИЙ ИОАННО-ПРЕДТЕЧЕНСКИЙ ЖЕНСКИЙ МОНАСТЫРЬ ПЕРМСКОЙ ЕПАРХИИ РУССКОЙ ПРАВОСЛАВНОЙ ЦЕРКВИ (МОСКОВСКИЙ ПАТРИАРХАТ)"</t>
    </r>
  </si>
  <si>
    <r>
      <rPr>
        <rFont val="PT Astra Serif"/>
        <sz val="11"/>
      </rPr>
      <t>617470, ПЕРМСКИЙ КРАЙ, Г. КУНГУР, УЛ. ГОГОЛЯ, Д.5</t>
    </r>
  </si>
  <si>
    <r>
      <rPr>
        <rFont val="PT Astra Serif"/>
        <sz val="10"/>
      </rPr>
      <t>03.08.2026</t>
    </r>
  </si>
  <si>
    <r>
      <rPr>
        <rFont val="PT Astra Serif"/>
        <color theme="1" tint="0"/>
        <sz val="11"/>
      </rPr>
      <t>БЛАГОТВОРИТЕЛЬНЫЙ ФОНД "РАССВЕТ"</t>
    </r>
  </si>
  <si>
    <r>
      <rPr>
        <rFont val="PT Astra Serif"/>
        <sz val="11"/>
      </rPr>
      <t>614053, ПЕРМСКИЙ КРАЙ, Г. ПЕРМЬ, УЛ. ЧЕРЕМХОВСКАЯ, Д. 17</t>
    </r>
  </si>
  <si>
    <r>
      <rPr>
        <rFont val="PT Astra Serif"/>
        <color theme="1" tint="0"/>
        <sz val="11"/>
      </rPr>
      <t>БЛАГОТВОРИТЕЛЬНЫЙ ФОНД "ДОБРЫЙ МИР"</t>
    </r>
  </si>
  <si>
    <r>
      <rPr>
        <rFont val="PT Astra Serif"/>
        <sz val="11"/>
      </rPr>
      <t>614065, ПЕРМСКИЙ КРАЙ, Г. ПЕРМЬ, УЛ. 2-Я ГАМОВСКАЯ, Д. 20, КВ. 11</t>
    </r>
  </si>
  <si>
    <r>
      <rPr>
        <rFont val="PT Astra Serif"/>
        <color theme="1" tint="0"/>
        <sz val="11"/>
      </rPr>
      <t>МЕСТНАЯ РЕЛИГИОЗНАЯ ОРГАНИЗАЦИЯ МУСУЛЬМАН ГОРОДА БЕРЕЗНИКИ ПЕРМСКОГО КРАЯ</t>
    </r>
  </si>
  <si>
    <r>
      <rPr>
        <rFont val="PT Astra Serif"/>
        <sz val="11"/>
      </rPr>
      <t>618426, ПЕРМСКИЙ КРАЙ, Г БЕРЕЗНИКИ, УЛ ПЯТИЛЕТКИ, Д. 93</t>
    </r>
  </si>
  <si>
    <r>
      <rPr>
        <rFont val="PT Astra Serif"/>
        <sz val="10"/>
      </rPr>
      <t>01.09.2026</t>
    </r>
  </si>
  <si>
    <r>
      <rPr>
        <rFont val="PT Astra Serif"/>
        <color theme="1" tint="0"/>
        <sz val="11"/>
      </rPr>
      <t>МУСУЛЬМАНСКАЯ РЕЛИГИОЗНАЯ ОРГАНИЗАЦИЯ "МАХАЛЛЯ ПОС. ПОЛАЗНА ПЕРМСКОГО МУФТИЯТА"</t>
    </r>
  </si>
  <si>
    <r>
      <rPr>
        <rFont val="PT Astra Serif"/>
        <sz val="11"/>
      </rPr>
      <t>618703, ПЕРМСКИЙ КРАЙ, Г ДОБРЯНКА, РП ПОЛАЗНА, УЛ КУЛЬТУРЫ, Д. 5, 10</t>
    </r>
  </si>
  <si>
    <r>
      <rPr>
        <rFont val="PT Astra Serif"/>
        <color theme="1" tint="0"/>
        <sz val="11"/>
      </rPr>
      <t>РЕГИОНАЛЬНАЯ ОБЩЕСТВЕННАЯ ОРГАНИЗАЦИЯ "СОЮЗ УЗБЕКОВ ПЕРМСКОГО КРАЯ"</t>
    </r>
  </si>
  <si>
    <r>
      <rPr>
        <rFont val="PT Astra Serif"/>
        <sz val="11"/>
      </rPr>
      <t>614016, ПЕРМСКИЙ КРАЙ, Г. ПЕРМЬ, УЛ. МЕХАНОШИНА, Д. 6, ОФИС 5</t>
    </r>
  </si>
  <si>
    <r>
      <rPr>
        <rFont val="PT Astra Serif"/>
        <color theme="1" tint="0"/>
        <sz val="11"/>
      </rPr>
      <t>МЕСТНАЯ ОБЩЕСТВЕННАЯ ОРГАНИЗАЦИЯ "ТЕРРИТОРИАЛЬНОЕ ОБЩЕСТВЕННОЕ САМОУПРАВЛЕНИЕ "ДОЛИНА" ЛЕНИНСКОГО РАЙОНА ГОРОДА ПЕРМИ</t>
    </r>
  </si>
  <si>
    <r>
      <rPr>
        <rFont val="PT Astra Serif"/>
        <sz val="11"/>
      </rPr>
      <t>614000, ПЕРМСКИЙ КРАЙ, Г. ПЕРМЬ, УЛ. ПЕРМСКАЯ, Д. 57</t>
    </r>
  </si>
  <si>
    <r>
      <rPr>
        <rFont val="PT Astra Serif"/>
        <color theme="1" tint="0"/>
        <sz val="11"/>
      </rPr>
      <t>АВТОНОМНАЯ НЕКОММЕРЧЕСКАЯ ОРГАНИЗАЦИЯ "ЦЕНТР ГОРОДСКОЙ КУЛЬТУРЫ"</t>
    </r>
  </si>
  <si>
    <r>
      <rPr>
        <rFont val="PT Astra Serif"/>
        <sz val="11"/>
      </rPr>
      <t>614015, ПЕРМСКИЙ КРАЙ, Г. ПЕРМЬ, УЛ. ПУШКИНА, Д. 15</t>
    </r>
  </si>
  <si>
    <r>
      <rPr>
        <rFont val="PT Astra Serif"/>
        <sz val="10"/>
      </rPr>
      <t>01.10.2026</t>
    </r>
  </si>
  <si>
    <r>
      <rPr>
        <rFont val="PT Astra Serif"/>
        <color theme="1" tint="0"/>
        <sz val="11"/>
      </rPr>
      <t>ПЕРМСКАЯ РЕГИОНАЛЬНАЯ ОБЩЕСТВЕННАЯ ОРГАНИЗАЦИЯ "ФЕДЕРАЦИЯ МОТОЦИКЛЕТНОГО СПОРТА"</t>
    </r>
  </si>
  <si>
    <r>
      <rPr>
        <rFont val="PT Astra Serif"/>
        <sz val="11"/>
      </rPr>
      <t>614023, ПЕРМСКИЙ КРАЙ, Г. ПЕРМЬ, УЛ. АДМИРАЛА УШАКОВА, Д. 8</t>
    </r>
  </si>
  <si>
    <r>
      <rPr>
        <rFont val="PT Astra Serif"/>
        <sz val="11"/>
      </rPr>
      <t>БЛАГОТВОРИТЕЛЬНЫЙ ФОНД "ПЕРМСКИЙ КРАЙ БЕЗ НАРКОТИКОВ"</t>
    </r>
  </si>
  <si>
    <r>
      <rPr>
        <rFont val="PT Astra Serif"/>
        <sz val="11"/>
      </rPr>
      <t>614530, ПЕРМСКИЙ КРАЙ, Р-Н ПЕРМСКИЙ, Д МОЛОКОВО, УЛ ЦЕНТРАЛЬНАЯ, Д. 1, ВХОД ОТДЕЛЬНЫЙ</t>
    </r>
  </si>
  <si>
    <r>
      <rPr>
        <rFont val="PT Astra Serif"/>
        <sz val="11"/>
      </rPr>
      <t>АВТОНОМНАЯ НЕКОММЕРЧЕСКАЯ ОРГАНИЗАЦИЯ "АГЕНТСТВО НОВЫХ ТЕХНОЛОГИЙ"</t>
    </r>
  </si>
  <si>
    <r>
      <rPr>
        <rFont val="PT Astra Serif"/>
        <sz val="11"/>
      </rPr>
      <t>614015, ПЕРМСКИЙ КРАЙ, Г. ПЕРМЬ, УЛ. КУЙБЫШЕВА, Д. 14</t>
    </r>
  </si>
  <si>
    <r>
      <rPr>
        <rFont val="PT Astra Serif"/>
        <sz val="10"/>
      </rPr>
      <t>02.11.2026</t>
    </r>
  </si>
  <si>
    <r>
      <rPr>
        <rFont val="PT Astra Serif"/>
        <sz val="11"/>
      </rPr>
      <t>АВТОНОМНАЯ НЕКОММЕРЧЕСКАЯ ОРГАНИЗАЦИЯ "ЦЕНТР РАЗВИТИЯ КИНОПРОИЗВОДСТВА"</t>
    </r>
  </si>
  <si>
    <r>
      <rPr>
        <rFont val="PT Astra Serif"/>
        <sz val="11"/>
      </rPr>
      <t>614000, ПЕРМСКИЙ КРАЙ, Г.О. ПЕРМСКИЙ, Г ПЕРМЬ, УЛ КУЙБЫШЕВА, Д. 14</t>
    </r>
  </si>
  <si>
    <r>
      <rPr>
        <rFont val="PT Astra Serif"/>
        <color theme="1" tint="0"/>
        <sz val="11"/>
      </rPr>
      <t>ПЕРМСКАЯ РЕГИОНАЛЬНАЯ ОБЩЕСТВЕННАЯ ОРГАНИЗАЦИЯ "СОЮЗ ТАДЖИКОВ ПЕРМСКОГО КРАЯ"</t>
    </r>
  </si>
  <si>
    <r>
      <rPr>
        <rFont val="PT Astra Serif"/>
        <sz val="11"/>
      </rPr>
      <t>614015, ПЕРМСКИЙ КРАЙ, Г. ПЕРМЬ, УЛ. КРИСАНОВА, Д. 6, КВ. 26</t>
    </r>
  </si>
  <si>
    <r>
      <rPr>
        <rFont val="PT Astra Serif"/>
        <sz val="11"/>
      </rPr>
      <t>НЕКОММЕРЧЕСКАЯ ОРГАНИЗАЦИЯ "ПЕРМСКИЙ ФОНД РАЗВИТИЯ</t>
    </r>
    <r>
      <t xml:space="preserve">
</t>
    </r>
    <r>
      <rPr>
        <rFont val="PT Astra Serif"/>
        <sz val="11"/>
      </rPr>
      <t>ПРЕДПРИНИМАТЕЛЬСТВА"</t>
    </r>
  </si>
  <si>
    <r>
      <rPr>
        <rFont val="PT Astra Serif"/>
        <sz val="11"/>
      </rPr>
      <t>614096, ПЕРМСКИЙ КРАЙ, Г.О. ПЕРМСКИЙ, Г ПЕРМЬ, УЛ ЛЕНИНА, Д. 68, ОФИС 220</t>
    </r>
  </si>
  <si>
    <r>
      <rPr>
        <rFont val="PT Astra Serif"/>
        <sz val="11"/>
      </rPr>
      <t>ФОНД "ДЯГИЛЕВСКИЙ ФОНД ПОДДЕРЖКИ КУЛЬТУРНЫХ ИНИЦИАТИВ"</t>
    </r>
  </si>
  <si>
    <r>
      <rPr>
        <rFont val="PT Astra Serif"/>
        <sz val="11"/>
      </rPr>
      <t>614000,</t>
    </r>
    <r>
      <t xml:space="preserve">
</t>
    </r>
    <r>
      <rPr>
        <rFont val="PT Astra Serif"/>
        <sz val="11"/>
      </rPr>
      <t>ПЕРМСКИЙ КРАЙ,</t>
    </r>
    <r>
      <t xml:space="preserve">
</t>
    </r>
    <r>
      <rPr>
        <rFont val="PT Astra Serif"/>
        <sz val="11"/>
      </rPr>
      <t>Г.О. ПЕРМСКИЙ,</t>
    </r>
    <r>
      <t xml:space="preserve">
</t>
    </r>
    <r>
      <rPr>
        <rFont val="PT Astra Serif"/>
        <sz val="11"/>
      </rPr>
      <t>Г ПЕРМЬ,</t>
    </r>
    <r>
      <t xml:space="preserve">
</t>
    </r>
    <r>
      <rPr>
        <rFont val="PT Astra Serif"/>
        <sz val="11"/>
      </rPr>
      <t>УЛ КУЙБЫШЕВА,</t>
    </r>
    <r>
      <t xml:space="preserve">
</t>
    </r>
    <r>
      <rPr>
        <rFont val="PT Astra Serif"/>
        <sz val="11"/>
      </rPr>
      <t>Д. 14</t>
    </r>
  </si>
  <si>
    <r>
      <rPr>
        <rFont val="PT Astra Serif"/>
        <sz val="10"/>
      </rPr>
      <t>01.12.2026</t>
    </r>
  </si>
  <si>
    <r>
      <rPr>
        <rFont val="PT Astra Serif"/>
        <sz val="11"/>
      </rPr>
      <t>АДВОКАТСКОЕ БЮРО "АХМЕТОВ,</t>
    </r>
    <r>
      <t xml:space="preserve">
</t>
    </r>
    <r>
      <rPr>
        <rFont val="PT Astra Serif"/>
        <sz val="11"/>
      </rPr>
      <t>ХОЗЯЙКИН И ПАРТНЕРЫ"</t>
    </r>
  </si>
  <si>
    <r>
      <rPr>
        <rFont val="PT Astra Serif"/>
        <sz val="11"/>
      </rPr>
      <t>614000, ПЕРМСКИЙ КРАЙ, Г. ПЕРМЬ, УЛ. МАКСИМА ГОРЬКОГО, Д. 58</t>
    </r>
  </si>
  <si>
    <r>
      <rPr>
        <rFont val="PT Astra Serif"/>
        <sz val="11"/>
      </rPr>
      <t>АССОЦИАЦИЯ "ФИЗИКО-МАТЕМАТИЧЕСКИЕ КЛАССЫ ШКОЛЫ №3"</t>
    </r>
  </si>
  <si>
    <r>
      <rPr>
        <rFont val="PT Astra Serif"/>
        <sz val="11"/>
      </rPr>
      <t>618417, ПЕРМСКИЙ КРАЙ, Г БЕРЕЗНИКИ, ПР-КТ СОВЕТСКИЙ, Д. 37, КВ. 29</t>
    </r>
  </si>
  <si>
    <r>
      <rPr>
        <rFont val="PT Astra Serif"/>
        <sz val="11"/>
      </rPr>
      <t>САМОРЕГУЛИРУЕМАЯ ОРГАНИЗАЦИЯ СОЮЗ СТРОИТЕЛЕЙ "ЗАПАДУРАЛСТРОЙ"</t>
    </r>
  </si>
  <si>
    <r>
      <rPr>
        <rFont val="PT Astra Serif"/>
        <sz val="11"/>
      </rPr>
      <t>614007, ПЕРМСКИЙ КРАЙ, Г. ПЕРМЬ, УЛ. НИКОЛАЯ ОСТРОВСКОГО, Д.59, 405</t>
    </r>
  </si>
  <si>
    <t>Управление Минюста России по Кировской области</t>
  </si>
  <si>
    <r>
      <rPr>
        <rFont val="PT Astra Serif"/>
        <sz val="11"/>
      </rPr>
      <t>Благотворительный фонд "Твори добро"</t>
    </r>
  </si>
  <si>
    <r>
      <rPr>
        <rFont val="PT Astra Serif"/>
        <sz val="11"/>
      </rPr>
      <t>610004,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Д.83,</t>
    </r>
    <r>
      <t xml:space="preserve">
</t>
    </r>
    <r>
      <rPr>
        <rFont val="PT Astra Serif"/>
        <sz val="11"/>
      </rPr>
      <t>401</t>
    </r>
  </si>
  <si>
    <r>
      <rPr>
        <rFont val="PT Astra Serif"/>
        <sz val="11"/>
      </rPr>
      <t>1124300000780</t>
    </r>
  </si>
  <si>
    <r>
      <rPr>
        <rFont val="PT Astra Serif"/>
        <sz val="11"/>
      </rPr>
      <t>4345981009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</si>
  <si>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учредительными документами</t>
    </r>
  </si>
  <si>
    <r>
      <rPr>
        <rFont val="PT Astra Serif"/>
        <sz val="11"/>
      </rPr>
      <t>Некоммерческое партнерство "Союз ремесленников и мастеров "Вятская усадьба"</t>
    </r>
    <r>
      <t xml:space="preserve">
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</si>
  <si>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92,</t>
    </r>
    <r>
      <t xml:space="preserve">
</t>
    </r>
    <r>
      <rPr>
        <rFont val="PT Astra Serif"/>
        <sz val="11"/>
      </rPr>
      <t>ПОМЕЩ. 1004</t>
    </r>
  </si>
  <si>
    <r>
      <rPr>
        <rFont val="PT Astra Serif"/>
        <sz val="11"/>
      </rPr>
      <t>Некоммерческая организация Благотворительный фонд "Народный дом"</t>
    </r>
  </si>
  <si>
    <r>
      <rPr>
        <rFont val="PT Astra Serif"/>
        <sz val="11"/>
      </rPr>
      <t>613570,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КИЛЬМЕЗСКИЙ,</t>
    </r>
    <r>
      <t xml:space="preserve">
</t>
    </r>
    <r>
      <rPr>
        <rFont val="PT Astra Serif"/>
        <sz val="11"/>
      </rPr>
      <t>ПГТ КИЛЬМЕЗЬ,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Д.51</t>
    </r>
  </si>
  <si>
    <r>
      <rPr>
        <rFont val="PT Astra Serif"/>
        <sz val="11"/>
      </rPr>
      <t>4310004080</t>
    </r>
    <r>
      <t xml:space="preserve">
</t>
    </r>
  </si>
  <si>
    <r>
      <rPr>
        <rFont val="PT Astra Serif"/>
        <sz val="11"/>
      </rPr>
      <t>Межрегиональная общественная организация "Форум приборного поиска регионов"</t>
    </r>
    <r>
      <t xml:space="preserve">
</t>
    </r>
    <r>
      <t xml:space="preserve">
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</si>
  <si>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ЩОРСА,</t>
    </r>
    <r>
      <t xml:space="preserve">
</t>
    </r>
    <r>
      <rPr>
        <rFont val="PT Astra Serif"/>
        <sz val="11"/>
      </rPr>
      <t>Д.95,</t>
    </r>
    <r>
      <t xml:space="preserve">
</t>
    </r>
    <r>
      <rPr>
        <rFont val="PT Astra Serif"/>
        <sz val="11"/>
      </rPr>
      <t>237</t>
    </r>
    <r>
      <t xml:space="preserve">
</t>
    </r>
  </si>
  <si>
    <r>
      <rPr>
        <rFont val="PT Astra Serif"/>
        <sz val="11"/>
      </rPr>
      <t>1123850034989</t>
    </r>
  </si>
  <si>
    <r>
      <rPr>
        <rFont val="PT Astra Serif"/>
        <sz val="11"/>
      </rPr>
      <t>контроль за соответствием деятельности уставным целям</t>
    </r>
  </si>
  <si>
    <r>
      <rPr>
        <rFont val="PT Astra Serif"/>
        <sz val="11"/>
      </rPr>
      <t>Фонд "Институт изучения общественного мнения"</t>
    </r>
    <r>
      <t xml:space="preserve">
</t>
    </r>
    <r>
      <t xml:space="preserve">
</t>
    </r>
    <r>
      <t xml:space="preserve">
</t>
    </r>
  </si>
  <si>
    <r>
      <rPr>
        <rFont val="PT Astra Serif"/>
        <sz val="11"/>
      </rPr>
      <t>610017,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МАКЛИНА,</t>
    </r>
    <r>
      <t xml:space="preserve">
</t>
    </r>
    <r>
      <rPr>
        <rFont val="PT Astra Serif"/>
        <sz val="11"/>
      </rPr>
      <t>Д.31,</t>
    </r>
    <r>
      <t xml:space="preserve">
</t>
    </r>
    <r>
      <rPr>
        <rFont val="PT Astra Serif"/>
        <sz val="11"/>
      </rPr>
      <t>5</t>
    </r>
    <r>
      <t xml:space="preserve">
</t>
    </r>
  </si>
  <si>
    <r>
      <rPr>
        <rFont val="PT Astra Serif"/>
        <sz val="11"/>
      </rPr>
      <t>1034316557945</t>
    </r>
  </si>
  <si>
    <r>
      <rPr>
        <rFont val="PT Astra Serif"/>
        <sz val="11"/>
      </rPr>
      <t>Региональная физкультурно-спортивная общественная организация "Федерация нард Кировской области"</t>
    </r>
    <r>
      <t xml:space="preserve">
</t>
    </r>
    <r>
      <t xml:space="preserve">
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</si>
  <si>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ЛОМОНОСОВА,</t>
    </r>
    <r>
      <t xml:space="preserve">
</t>
    </r>
    <r>
      <rPr>
        <rFont val="PT Astra Serif"/>
        <sz val="11"/>
      </rPr>
      <t>Д. 37А,</t>
    </r>
    <r>
      <t xml:space="preserve">
</t>
    </r>
    <r>
      <rPr>
        <rFont val="PT Astra Serif"/>
        <sz val="11"/>
      </rPr>
      <t>КВ. 27</t>
    </r>
  </si>
  <si>
    <r>
      <rPr>
        <rFont val="PT Astra Serif"/>
        <sz val="11"/>
      </rPr>
      <t>контроль за соответствием деятельности уставным целям</t>
    </r>
    <r>
      <t xml:space="preserve">
</t>
    </r>
  </si>
  <si>
    <r>
      <rPr>
        <rFont val="PT Astra Serif"/>
        <sz val="11"/>
      </rPr>
      <t>Местная общественная организация "Федерация дзюдо города Слободского Кировской области"</t>
    </r>
  </si>
  <si>
    <r>
      <rPr>
        <rFont val="PT Astra Serif"/>
        <sz val="11"/>
      </rPr>
      <t>613150,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СЛОБОДСКОЙ,</t>
    </r>
    <r>
      <t xml:space="preserve">
</t>
    </r>
    <r>
      <rPr>
        <rFont val="PT Astra Serif"/>
        <sz val="11"/>
      </rPr>
      <t>Г. СЛОБОДСКОЙ,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ЗД. 98А</t>
    </r>
  </si>
  <si>
    <r>
      <rPr>
        <rFont val="PT Astra Serif"/>
        <sz val="11"/>
      </rPr>
      <t>Благотворительный фонд "Движение"</t>
    </r>
    <r>
      <t xml:space="preserve">
</t>
    </r>
    <r>
      <t xml:space="preserve">
</t>
    </r>
  </si>
  <si>
    <r>
      <rPr>
        <rFont val="PT Astra Serif"/>
        <sz val="11"/>
      </rPr>
      <t>613048,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Мелиораторов (Пригородный кв-л),</t>
    </r>
    <r>
      <t xml:space="preserve">
</t>
    </r>
    <r>
      <rPr>
        <rFont val="PT Astra Serif"/>
        <sz val="11"/>
      </rPr>
      <t>Д.26</t>
    </r>
    <r>
      <t xml:space="preserve">
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</si>
  <si>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учредительными документами</t>
    </r>
    <r>
      <t xml:space="preserve">
</t>
    </r>
  </si>
  <si>
    <r>
      <rPr>
        <rFont val="PT Astra Serif"/>
        <sz val="11"/>
      </rPr>
      <t>Кировская региональная организация Военно-охотничьего общества Приволжского военного округа-межрегиональной спортивной общественной организации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</si>
  <si>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ПР-Д СТУДЕНЧЕСКИЙ,</t>
    </r>
    <r>
      <t xml:space="preserve">
</t>
    </r>
    <r>
      <rPr>
        <rFont val="PT Astra Serif"/>
        <sz val="11"/>
      </rPr>
      <t>Д. 14,</t>
    </r>
    <r>
      <t xml:space="preserve">
</t>
    </r>
    <r>
      <rPr>
        <rFont val="PT Astra Serif"/>
        <sz val="11"/>
      </rPr>
      <t>КВ. 69</t>
    </r>
  </si>
  <si>
    <r>
      <rPr>
        <rFont val="PT Astra Serif"/>
        <sz val="11"/>
      </rPr>
      <t>1034300001450</t>
    </r>
  </si>
  <si>
    <r>
      <rPr>
        <rFont val="PT Astra Serif"/>
        <sz val="11"/>
      </rPr>
      <t>4348036469</t>
    </r>
  </si>
  <si>
    <r>
      <rPr>
        <rFont val="PT Astra Serif"/>
        <sz val="11"/>
      </rPr>
      <t>Кировская областная общественная организация "Союз десантников"</t>
    </r>
    <r>
      <t xml:space="preserve">
</t>
    </r>
    <r>
      <t xml:space="preserve">
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</si>
  <si>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ВОРОВСКОГО,</t>
    </r>
    <r>
      <t xml:space="preserve">
</t>
    </r>
    <r>
      <rPr>
        <rFont val="PT Astra Serif"/>
        <sz val="11"/>
      </rPr>
      <t>Д.91,</t>
    </r>
    <r>
      <t xml:space="preserve">
</t>
    </r>
    <r>
      <rPr>
        <rFont val="PT Astra Serif"/>
        <sz val="11"/>
      </rPr>
      <t>К.А</t>
    </r>
  </si>
  <si>
    <r>
      <rPr>
        <rFont val="PT Astra Serif"/>
        <sz val="11"/>
      </rPr>
      <t>Свечинская районная организация общественной организации "Кировское областное общество охотников и рыболовов"</t>
    </r>
  </si>
  <si>
    <r>
      <rPr>
        <rFont val="PT Astra Serif"/>
        <sz val="11"/>
      </rPr>
      <t>612040,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СВЕЧИНСКИЙ,</t>
    </r>
    <r>
      <t xml:space="preserve">
</t>
    </r>
    <r>
      <rPr>
        <rFont val="PT Astra Serif"/>
        <sz val="11"/>
      </rPr>
      <t>ПГТ СВЕЧА,</t>
    </r>
    <r>
      <t xml:space="preserve">
</t>
    </r>
    <r>
      <rPr>
        <rFont val="PT Astra Serif"/>
        <sz val="11"/>
      </rPr>
      <t>УЛ. СВОБОДЫ,</t>
    </r>
    <r>
      <t xml:space="preserve">
</t>
    </r>
    <r>
      <rPr>
        <rFont val="PT Astra Serif"/>
        <sz val="11"/>
      </rPr>
      <t>Д.47</t>
    </r>
    <r>
      <t xml:space="preserve">
</t>
    </r>
  </si>
  <si>
    <r>
      <rPr>
        <rFont val="PT Astra Serif"/>
        <sz val="11"/>
      </rPr>
      <t>Благотворительный фонд поддержки и защиты граждан "Дорога добра"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</si>
  <si>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ИВАНА ПОПОВА,</t>
    </r>
    <r>
      <t xml:space="preserve">
</t>
    </r>
    <r>
      <rPr>
        <rFont val="PT Astra Serif"/>
        <sz val="11"/>
      </rPr>
      <t>Д. 25,</t>
    </r>
    <r>
      <t xml:space="preserve">
</t>
    </r>
    <r>
      <rPr>
        <rFont val="PT Astra Serif"/>
        <sz val="11"/>
      </rPr>
      <t>КВ. 50</t>
    </r>
  </si>
  <si>
    <r>
      <rPr>
        <rFont val="PT Astra Serif"/>
        <sz val="11"/>
      </rPr>
      <t>Благотворительный фонд "Взгляд"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</si>
  <si>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Д.62</t>
    </r>
    <r>
      <t xml:space="preserve">
</t>
    </r>
  </si>
  <si>
    <r>
      <rPr>
        <rFont val="PT Astra Serif"/>
        <sz val="11"/>
      </rPr>
      <t>Кировский региональный благотворительный молодежный общественный фонд "Вятский фонд Александра Невского"</t>
    </r>
    <r>
      <t xml:space="preserve">
</t>
    </r>
  </si>
  <si>
    <r>
      <rPr>
        <rFont val="PT Astra Serif"/>
        <sz val="11"/>
      </rPr>
      <t>610040,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Д ГНУСИНО,</t>
    </r>
    <r>
      <t xml:space="preserve">
</t>
    </r>
    <r>
      <rPr>
        <rFont val="PT Astra Serif"/>
        <sz val="11"/>
      </rPr>
      <t>УЛ ЦВЕТОЧНАЯ,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ОФИС 4</t>
    </r>
  </si>
  <si>
    <r>
      <rPr>
        <rFont val="PT Astra Serif"/>
        <sz val="11"/>
      </rPr>
      <t>Некоммерческое партнерство по содействию развитию инфраструктуры услуг в сфере культуры и искусства "Смена"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</si>
  <si>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СПАССКАЯ,</t>
    </r>
    <r>
      <t xml:space="preserve">
</t>
    </r>
    <r>
      <rPr>
        <rFont val="PT Astra Serif"/>
        <sz val="11"/>
      </rPr>
      <t>Д. 34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</si>
  <si>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 документами</t>
    </r>
  </si>
  <si>
    <r>
      <rPr>
        <rFont val="PT Astra Serif"/>
        <sz val="11"/>
      </rPr>
      <t>Благотворительный фонд помощи духовенства</t>
    </r>
  </si>
  <si>
    <r>
      <rPr>
        <rFont val="PT Astra Serif"/>
        <sz val="11"/>
      </rPr>
      <t>610017,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МОЛОДОЙ ГВАРДИИ,</t>
    </r>
    <r>
      <t xml:space="preserve">
</t>
    </r>
    <r>
      <rPr>
        <rFont val="PT Astra Serif"/>
        <sz val="11"/>
      </rPr>
      <t>Д. 82,</t>
    </r>
    <r>
      <t xml:space="preserve">
</t>
    </r>
    <r>
      <rPr>
        <rFont val="PT Astra Serif"/>
        <sz val="11"/>
      </rPr>
      <t>ОФИС 401</t>
    </r>
    <r>
      <t xml:space="preserve">
</t>
    </r>
  </si>
  <si>
    <r>
      <rPr>
        <rFont val="PT Astra Serif"/>
        <sz val="11"/>
      </rPr>
      <t>Некоммерческая организация "Благотворительный фонд местного сообщества "Двуречье"</t>
    </r>
    <r>
      <t xml:space="preserve">
</t>
    </r>
  </si>
  <si>
    <r>
      <rPr>
        <rFont val="PT Astra Serif"/>
        <sz val="11"/>
      </rPr>
      <t>613046,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ПЕРВОМАЙСКАЯ,</t>
    </r>
    <r>
      <t xml:space="preserve">
</t>
    </r>
    <r>
      <rPr>
        <rFont val="PT Astra Serif"/>
        <sz val="11"/>
      </rPr>
      <t>Д.13</t>
    </r>
    <r>
      <t xml:space="preserve">
</t>
    </r>
  </si>
  <si>
    <r>
      <rPr>
        <rFont val="PT Astra Serif"/>
        <sz val="11"/>
      </rPr>
      <t>Региональная общественная организация помощи детям с ограниченными возможностями здоровья, инвалидам и их родителям Кировской области"Наше Время"</t>
    </r>
  </si>
  <si>
    <r>
      <rPr>
        <rFont val="PT Astra Serif"/>
        <sz val="11"/>
      </rPr>
      <t>613150,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СЛОБОДСКОЙ,</t>
    </r>
    <r>
      <t xml:space="preserve">
</t>
    </r>
    <r>
      <rPr>
        <rFont val="PT Astra Serif"/>
        <sz val="11"/>
      </rPr>
      <t>Г. СЛОБОДСКОЙ,</t>
    </r>
    <r>
      <t xml:space="preserve">
</t>
    </r>
    <r>
      <rPr>
        <rFont val="PT Astra Serif"/>
        <sz val="11"/>
      </rPr>
      <t>УЛ П.СТУЧКИ,</t>
    </r>
    <r>
      <t xml:space="preserve">
</t>
    </r>
    <r>
      <rPr>
        <rFont val="PT Astra Serif"/>
        <sz val="11"/>
      </rPr>
      <t>Д. 70,</t>
    </r>
    <r>
      <t xml:space="preserve">
</t>
    </r>
    <r>
      <rPr>
        <rFont val="PT Astra Serif"/>
        <sz val="11"/>
      </rPr>
      <t>КВ. 1</t>
    </r>
    <r>
      <t xml:space="preserve">
</t>
    </r>
  </si>
  <si>
    <r>
      <rPr>
        <rFont val="PT Astra Serif"/>
        <sz val="11"/>
      </rPr>
      <t>Автономная некоммерческая организация Центр общественных технологий "Гражданская Миссия"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</si>
  <si>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ВЕРХОСУНСКАЯ,</t>
    </r>
    <r>
      <t xml:space="preserve">
</t>
    </r>
    <r>
      <rPr>
        <rFont val="PT Astra Serif"/>
        <sz val="11"/>
      </rPr>
      <t>Д. 23,</t>
    </r>
    <r>
      <t xml:space="preserve">
</t>
    </r>
    <r>
      <rPr>
        <rFont val="PT Astra Serif"/>
        <sz val="11"/>
      </rPr>
      <t>КВ. 64</t>
    </r>
  </si>
  <si>
    <r>
      <rPr>
        <rFont val="PT Astra Serif"/>
        <sz val="11"/>
      </rPr>
      <t>Частное профессиональное образовательное учреждение "Автошкола "А" "В"</t>
    </r>
    <r>
      <t xml:space="preserve">
</t>
    </r>
  </si>
  <si>
    <r>
      <rPr>
        <rFont val="PT Astra Serif"/>
        <sz val="11"/>
      </rPr>
      <t>612711,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ОМУТНИНСКИЙ,</t>
    </r>
    <r>
      <t xml:space="preserve">
</t>
    </r>
    <r>
      <rPr>
        <rFont val="PT Astra Serif"/>
        <sz val="11"/>
      </rPr>
      <t>ПГТ ВОСТОЧНЫЙ,</t>
    </r>
    <r>
      <t xml:space="preserve">
</t>
    </r>
    <r>
      <rPr>
        <rFont val="PT Astra Serif"/>
        <sz val="11"/>
      </rPr>
      <t>УЛ. 30 ЛЕТ ПОБЕДЫ,</t>
    </r>
    <r>
      <t xml:space="preserve">
</t>
    </r>
    <r>
      <rPr>
        <rFont val="PT Astra Serif"/>
        <sz val="11"/>
      </rPr>
      <t>Д.8,</t>
    </r>
    <r>
      <t xml:space="preserve">
</t>
    </r>
    <r>
      <rPr>
        <rFont val="PT Astra Serif"/>
        <sz val="11"/>
      </rPr>
      <t>1</t>
    </r>
    <r>
      <t xml:space="preserve">
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</si>
  <si>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"Кировский христианский центр" города Кирова</t>
    </r>
    <r>
      <t xml:space="preserve">
</t>
    </r>
  </si>
  <si>
    <r>
      <rPr>
        <rFont val="PT Astra Serif"/>
        <sz val="11"/>
      </rPr>
      <t>610004,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Д.4</t>
    </r>
    <r>
      <t xml:space="preserve">
</t>
    </r>
  </si>
  <si>
    <r>
      <rPr>
        <rFont val="PT Astra Serif"/>
        <sz val="11"/>
      </rPr>
      <t>контроль за соблюдением законодательства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</si>
  <si>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sz val="11"/>
      </rPr>
      <t>Местная религиозная организация Церковь "Слово Истины" г. Зуевка Зуевского района Кировской области христиан веры евангельской (пятидесятников)</t>
    </r>
  </si>
  <si>
    <r>
      <rPr>
        <rFont val="PT Astra Serif"/>
        <sz val="11"/>
      </rPr>
      <t>612410,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ЗУЕВСКИЙ,</t>
    </r>
    <r>
      <t xml:space="preserve">
</t>
    </r>
    <r>
      <rPr>
        <rFont val="PT Astra Serif"/>
        <sz val="11"/>
      </rPr>
      <t>Г ЗУЕВКА,</t>
    </r>
    <r>
      <t xml:space="preserve">
</t>
    </r>
    <r>
      <rPr>
        <rFont val="PT Astra Serif"/>
        <sz val="11"/>
      </rPr>
      <t>УЛ НЕКРАСОВА,</t>
    </r>
    <r>
      <t xml:space="preserve">
</t>
    </r>
    <r>
      <rPr>
        <rFont val="PT Astra Serif"/>
        <sz val="11"/>
      </rPr>
      <t>Д. 8,</t>
    </r>
    <r>
      <t xml:space="preserve">
</t>
    </r>
    <r>
      <rPr>
        <rFont val="PT Astra Serif"/>
        <sz val="11"/>
      </rPr>
      <t>КВ. 4</t>
    </r>
    <r>
      <t xml:space="preserve">
</t>
    </r>
  </si>
  <si>
    <r>
      <rPr>
        <rFont val="PT Astra Serif"/>
        <sz val="11"/>
      </rPr>
      <t>Местная религиозная организация Церковь "Слово Истины" г. Орлова Орловского района Кировской области христиан веры евангельской (пятидесятников)</t>
    </r>
  </si>
  <si>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М.Р-Н ОРЛОВСКИЙ,</t>
    </r>
    <r>
      <t xml:space="preserve">
</t>
    </r>
    <r>
      <rPr>
        <rFont val="PT Astra Serif"/>
        <sz val="11"/>
      </rPr>
      <t>Г.П. ОРЛОВСКОЕ,</t>
    </r>
    <r>
      <t xml:space="preserve">
</t>
    </r>
    <r>
      <rPr>
        <rFont val="PT Astra Serif"/>
        <sz val="11"/>
      </rPr>
      <t>Г ОРЛОВ, УЛ.ЛЕНИНА, Д.108, КВ.8</t>
    </r>
  </si>
  <si>
    <r>
      <rPr>
        <rFont val="PT Astra Serif"/>
        <sz val="11"/>
      </rPr>
      <t>Местная религиозная организация Церковь "Слово Истины" п. Афанасьево Афанасьевского района Кировской области христиан веры евангельской (пятидесятников)</t>
    </r>
    <r>
      <t xml:space="preserve">
</t>
    </r>
  </si>
  <si>
    <r>
      <rPr>
        <rFont val="PT Astra Serif"/>
        <sz val="11"/>
      </rPr>
      <t>612710,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ОМУТНИНСКИЙ,</t>
    </r>
    <r>
      <t xml:space="preserve">
</t>
    </r>
    <r>
      <rPr>
        <rFont val="PT Astra Serif"/>
        <sz val="11"/>
      </rPr>
      <t>П. БЕЛОРЕЧЕНСК,</t>
    </r>
    <r>
      <t xml:space="preserve">
</t>
    </r>
    <r>
      <rPr>
        <rFont val="PT Astra Serif"/>
        <sz val="11"/>
      </rPr>
      <t>УЛ. БУДЕННОГО,</t>
    </r>
    <r>
      <t xml:space="preserve">
</t>
    </r>
    <r>
      <rPr>
        <rFont val="PT Astra Serif"/>
        <sz val="11"/>
      </rPr>
      <t>Д. 11</t>
    </r>
    <r>
      <t xml:space="preserve">
</t>
    </r>
  </si>
  <si>
    <r>
      <rPr>
        <rFont val="PT Astra Serif"/>
        <sz val="11"/>
      </rPr>
      <t>Местная религиозная организация Церковь "Слово Истины" г.Кирова христиан веры евангельской (пятидесятников)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</si>
  <si>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ПР-Д СТУДЕНЧЕСКИЙ,</t>
    </r>
    <r>
      <t xml:space="preserve">
</t>
    </r>
    <r>
      <rPr>
        <rFont val="PT Astra Serif"/>
        <sz val="11"/>
      </rPr>
      <t>Д.19,</t>
    </r>
    <r>
      <t xml:space="preserve">
</t>
    </r>
    <r>
      <rPr>
        <rFont val="PT Astra Serif"/>
        <sz val="11"/>
      </rPr>
      <t>К.2,</t>
    </r>
    <r>
      <t xml:space="preserve">
</t>
    </r>
    <r>
      <rPr>
        <rFont val="PT Astra Serif"/>
        <sz val="11"/>
      </rPr>
      <t>3</t>
    </r>
    <r>
      <t xml:space="preserve">
</t>
    </r>
  </si>
  <si>
    <r>
      <rPr>
        <rFont val="PT Astra Serif"/>
        <sz val="11"/>
      </rPr>
      <t>Частное дошкольное образовательное учреждение "Детский сад "Детская страна"</t>
    </r>
  </si>
  <si>
    <r>
      <rPr>
        <rFont val="PT Astra Serif"/>
        <sz val="11"/>
      </rPr>
      <t>610047,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СТАХАНОВСКАЯ,</t>
    </r>
    <r>
      <t xml:space="preserve">
</t>
    </r>
    <r>
      <rPr>
        <rFont val="PT Astra Serif"/>
        <sz val="11"/>
      </rPr>
      <t>Д. 25</t>
    </r>
    <r>
      <t xml:space="preserve">
</t>
    </r>
  </si>
  <si>
    <r>
      <rPr>
        <rFont val="PT Astra Serif"/>
        <sz val="11"/>
      </rPr>
      <t>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 по Кировской области</t>
    </r>
    <r>
      <t xml:space="preserve">
</t>
    </r>
    <r>
      <t xml:space="preserve">
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</si>
  <si>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СВОБОДЫ,</t>
    </r>
    <r>
      <t xml:space="preserve">
</t>
    </r>
    <r>
      <rPr>
        <rFont val="PT Astra Serif"/>
        <sz val="11"/>
      </rPr>
      <t>Д. 96Б,</t>
    </r>
    <r>
      <t xml:space="preserve">
</t>
    </r>
    <r>
      <rPr>
        <rFont val="PT Astra Serif"/>
        <sz val="11"/>
      </rPr>
      <t>ПОМЕЩ. 1003</t>
    </r>
    <r>
      <t xml:space="preserve">
</t>
    </r>
  </si>
  <si>
    <r>
      <rPr>
        <rFont val="PT Astra Serif"/>
        <sz val="11"/>
      </rPr>
      <t>"Некоммерческое партнёрство "Центр подготовки спортсменов "Боец""</t>
    </r>
    <r>
      <t xml:space="preserve">
</t>
    </r>
    <r>
      <t xml:space="preserve">
</t>
    </r>
  </si>
  <si>
    <r>
      <rPr>
        <rFont val="PT Astra Serif"/>
        <sz val="11"/>
      </rPr>
      <t>613044,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ЧЕПЕЦКАЯ,</t>
    </r>
    <r>
      <t xml:space="preserve">
</t>
    </r>
    <r>
      <rPr>
        <rFont val="PT Astra Serif"/>
        <sz val="11"/>
      </rPr>
      <t>Д.15,</t>
    </r>
    <r>
      <t xml:space="preserve">
</t>
    </r>
    <r>
      <rPr>
        <rFont val="PT Astra Serif"/>
        <sz val="11"/>
      </rPr>
      <t>46</t>
    </r>
    <r>
      <t xml:space="preserve">
</t>
    </r>
  </si>
  <si>
    <r>
      <rPr>
        <rFont val="PT Astra Serif"/>
        <sz val="11"/>
      </rPr>
      <t>1134300000350</t>
    </r>
  </si>
  <si>
    <r>
      <rPr>
        <rFont val="PT Astra Serif"/>
        <sz val="11"/>
      </rPr>
      <t>Некоммерческое партнерство "Издательство "Буквица"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</si>
  <si>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ПЕР. 2-й Чижовский,</t>
    </r>
    <r>
      <t xml:space="preserve">
</t>
    </r>
    <r>
      <rPr>
        <rFont val="PT Astra Serif"/>
        <sz val="11"/>
      </rPr>
      <t>Д.10</t>
    </r>
    <r>
      <t xml:space="preserve">
</t>
    </r>
  </si>
  <si>
    <r>
      <rPr>
        <rFont val="PT Astra Serif"/>
        <sz val="11"/>
      </rPr>
      <t>Некоммерческое партнерство "Центр поддержки предпринимательства и народных художественных промыслов"</t>
    </r>
    <r>
      <t xml:space="preserve">
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</si>
  <si>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КАЛИНИНА,</t>
    </r>
    <r>
      <t xml:space="preserve">
</t>
    </r>
    <r>
      <rPr>
        <rFont val="PT Astra Serif"/>
        <sz val="11"/>
      </rPr>
      <t>Д.7</t>
    </r>
    <r>
      <t xml:space="preserve">
</t>
    </r>
  </si>
  <si>
    <r>
      <rPr>
        <rFont val="PT Astra Serif"/>
        <sz val="11"/>
      </rPr>
      <t> </t>
    </r>
  </si>
  <si>
    <r>
      <rPr>
        <rFont val="PT Astra Serif"/>
        <sz val="11"/>
      </rPr>
      <t>Некоммерческое партнерство "Объединение технических экспертов Вятки"</t>
    </r>
    <r>
      <t xml:space="preserve">
</t>
    </r>
    <r>
      <t xml:space="preserve">
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</si>
  <si>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ПРЕОБРАЖЕНСКАЯ,</t>
    </r>
    <r>
      <t xml:space="preserve">
</t>
    </r>
    <r>
      <rPr>
        <rFont val="PT Astra Serif"/>
        <sz val="11"/>
      </rPr>
      <t>Д. 29/1</t>
    </r>
  </si>
  <si>
    <r>
      <rPr>
        <rFont val="PT Astra Serif"/>
        <sz val="11"/>
      </rPr>
      <t xml:space="preserve">контроль за соблюдением требований законодательства и целей, предусмотренных учредительными документами </t>
    </r>
  </si>
  <si>
    <r>
      <rPr>
        <rFont val="PT Astra Serif"/>
        <sz val="11"/>
      </rPr>
      <t>Кировская региональная общественная организация "Вятский центр развития спортивной борьбы"</t>
    </r>
    <r>
      <t xml:space="preserve">
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</si>
  <si>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196,</t>
    </r>
    <r>
      <t xml:space="preserve">
</t>
    </r>
    <r>
      <rPr>
        <rFont val="PT Astra Serif"/>
        <sz val="11"/>
      </rPr>
      <t>КАБИНЕТ 1</t>
    </r>
    <r>
      <t xml:space="preserve">
</t>
    </r>
  </si>
  <si>
    <r>
      <rPr>
        <rFont val="PT Astra Serif"/>
        <sz val="11"/>
      </rPr>
      <t>Городская общественная организация "Федерация греко-римской борьбы" города Кирово-Чепецка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</si>
  <si>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ЭНЕРГЕТИКОВ,</t>
    </r>
    <r>
      <t xml:space="preserve">
</t>
    </r>
    <r>
      <rPr>
        <rFont val="PT Astra Serif"/>
        <sz val="11"/>
      </rPr>
      <t>Д. 3</t>
    </r>
    <r>
      <t xml:space="preserve">
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</si>
  <si>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спортивно-стрелковый центр Арсенал 43"</t>
    </r>
    <r>
      <t xml:space="preserve">
</t>
    </r>
  </si>
  <si>
    <r>
      <rPr>
        <rFont val="PT Astra Serif"/>
        <sz val="11"/>
      </rPr>
      <t>610006,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ЛЕПСЕ,</t>
    </r>
    <r>
      <t xml:space="preserve">
</t>
    </r>
    <r>
      <rPr>
        <rFont val="PT Astra Serif"/>
        <sz val="11"/>
      </rPr>
      <t>Д. 4Б</t>
    </r>
  </si>
  <si>
    <r>
      <rPr>
        <rFont val="PT Astra Serif"/>
        <sz val="11"/>
      </rPr>
      <t>Автономная некоммерческая организация "Научно-просветительский центр "Традиция"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</si>
  <si>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КЛЮЧЕВАЯ,</t>
    </r>
    <r>
      <t xml:space="preserve">
</t>
    </r>
    <r>
      <rPr>
        <rFont val="PT Astra Serif"/>
        <sz val="11"/>
      </rPr>
      <t>Д. 36</t>
    </r>
  </si>
  <si>
    <r>
      <rPr>
        <rFont val="PT Astra Serif"/>
        <sz val="11"/>
      </rPr>
      <t xml:space="preserve">контроль за соблюдением требований законодательства и целей, предусмотренных учредительными документами </t>
    </r>
    <r>
      <t xml:space="preserve">
</t>
    </r>
  </si>
  <si>
    <r>
      <rPr>
        <rFont val="PT Astra Serif"/>
        <sz val="11"/>
      </rPr>
      <t>Местная религиозная организация мусульман-шиитов Кировской области</t>
    </r>
    <r>
      <t xml:space="preserve">
</t>
    </r>
  </si>
  <si>
    <r>
      <rPr>
        <rFont val="PT Astra Serif"/>
        <sz val="11"/>
      </rPr>
      <t>610025,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БОРОДУЛИНА,</t>
    </r>
    <r>
      <t xml:space="preserve">
</t>
    </r>
    <r>
      <rPr>
        <rFont val="PT Astra Serif"/>
        <sz val="11"/>
      </rPr>
      <t>Д. 22</t>
    </r>
    <r>
      <t xml:space="preserve">
</t>
    </r>
  </si>
  <si>
    <r>
      <rPr>
        <rFont val="PT Astra Serif"/>
        <sz val="11"/>
      </rPr>
      <t>Кировская региональная общественная организация "Федерация конного спорта"</t>
    </r>
    <r>
      <t xml:space="preserve">
</t>
    </r>
    <r>
      <t xml:space="preserve">
</t>
    </r>
  </si>
  <si>
    <r>
      <rPr>
        <rFont val="PT Astra Serif"/>
        <sz val="11"/>
      </rPr>
      <t>610020,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ВЛАДИМИРСКАЯ,</t>
    </r>
    <r>
      <t xml:space="preserve">
</t>
    </r>
    <r>
      <rPr>
        <rFont val="PT Astra Serif"/>
        <sz val="11"/>
      </rPr>
      <t>Д. 18,</t>
    </r>
    <r>
      <t xml:space="preserve">
</t>
    </r>
    <r>
      <rPr>
        <rFont val="PT Astra Serif"/>
        <sz val="11"/>
      </rPr>
      <t>ОФИС 237</t>
    </r>
  </si>
  <si>
    <r>
      <rPr>
        <rFont val="PT Astra Serif"/>
        <sz val="11"/>
      </rPr>
      <t>Благотворительный Фонд "Спаси и Сохрани"</t>
    </r>
  </si>
  <si>
    <r>
      <rPr>
        <rFont val="PT Astra Serif"/>
        <sz val="11"/>
      </rPr>
      <t>610046,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А.ГОРБУНОВОЙ,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ПОМ 1001</t>
    </r>
    <r>
      <t xml:space="preserve">
</t>
    </r>
  </si>
  <si>
    <r>
      <rPr>
        <rFont val="PT Astra Serif"/>
        <sz val="11"/>
      </rPr>
      <t>Благотворительный фонд Владимира Налимова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</si>
  <si>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ВЛАДИМИРСКАЯ,</t>
    </r>
    <r>
      <t xml:space="preserve">
</t>
    </r>
    <r>
      <rPr>
        <rFont val="PT Astra Serif"/>
        <sz val="11"/>
      </rPr>
      <t>Д. 63,</t>
    </r>
    <r>
      <t xml:space="preserve">
</t>
    </r>
    <r>
      <rPr>
        <rFont val="PT Astra Serif"/>
        <sz val="11"/>
      </rPr>
      <t>КВ. 28</t>
    </r>
    <r>
      <t xml:space="preserve">
</t>
    </r>
  </si>
  <si>
    <r>
      <rPr>
        <rFont val="PT Astra Serif"/>
        <sz val="11"/>
      </rPr>
      <t>1224300000561</t>
    </r>
    <r>
      <t xml:space="preserve">
</t>
    </r>
  </si>
  <si>
    <r>
      <rPr>
        <rFont val="PT Astra Serif"/>
        <sz val="11"/>
      </rPr>
      <t>Некоммерческая организация "Вятский инновационный фонд"</t>
    </r>
  </si>
  <si>
    <r>
      <rPr>
        <rFont val="PT Astra Serif"/>
        <sz val="11"/>
      </rPr>
      <t>613046,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КИРОВО-ЧЕПЕЦК,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ПЕРВОМАЙСКАЯ,</t>
    </r>
    <r>
      <t xml:space="preserve">
</t>
    </r>
    <r>
      <rPr>
        <rFont val="PT Astra Serif"/>
        <sz val="11"/>
      </rPr>
      <t>Д. 13</t>
    </r>
    <r>
      <t xml:space="preserve">
</t>
    </r>
  </si>
  <si>
    <r>
      <rPr>
        <rFont val="PT Astra Serif"/>
        <sz val="11"/>
      </rPr>
      <t>Местная православная религиозная организация Приход церкви Михаила Архангела города Вятские Поляны Кировской области Уржумской Епархии Русской Православной Церкви</t>
    </r>
    <r>
      <t xml:space="preserve">
</t>
    </r>
  </si>
  <si>
    <r>
      <rPr>
        <rFont val="PT Astra Serif"/>
        <sz val="11"/>
      </rPr>
      <t>612961,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ВЯТСКОПОЛЯНСКИЙ,</t>
    </r>
    <r>
      <t xml:space="preserve">
</t>
    </r>
    <r>
      <rPr>
        <rFont val="PT Astra Serif"/>
        <sz val="11"/>
      </rPr>
      <t>Г ВЯТСКИЕ ПОЛЯНЫ,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80</t>
    </r>
    <r>
      <t xml:space="preserve">
</t>
    </r>
  </si>
  <si>
    <r>
      <rPr>
        <rFont val="PT Astra Serif"/>
        <sz val="11"/>
      </rPr>
      <t>Региональная общественная организация родителей детей-инвалидов "Дорогою добра" Кировской области</t>
    </r>
    <r>
      <t xml:space="preserve">
</t>
    </r>
  </si>
  <si>
    <r>
      <rPr>
        <rFont val="PT Astra Serif"/>
        <sz val="11"/>
      </rPr>
      <t>610020,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УЛ. МОРОЗОВСКАЯ,</t>
    </r>
    <r>
      <t xml:space="preserve">
</t>
    </r>
    <r>
      <rPr>
        <rFont val="PT Astra Serif"/>
        <sz val="11"/>
      </rPr>
      <t>Д. 68А</t>
    </r>
    <r>
      <t xml:space="preserve">
</t>
    </r>
  </si>
  <si>
    <r>
      <rPr>
        <rFont val="PT Astra Serif"/>
        <sz val="11"/>
      </rPr>
      <t>Частное дошкольное образовательное учреждение "Билингвал Интернешнл ПреСкул (Билингвальный международный детский сад)!"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</si>
  <si>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89,</t>
    </r>
    <r>
      <t xml:space="preserve">
</t>
    </r>
    <r>
      <rPr>
        <rFont val="PT Astra Serif"/>
        <sz val="11"/>
      </rPr>
      <t>К. Б</t>
    </r>
    <r>
      <t xml:space="preserve">
</t>
    </r>
  </si>
  <si>
    <t>Управление Минюста России по Оренбургской области</t>
  </si>
  <si>
    <r>
      <rPr>
        <rFont val="PT Astra Serif"/>
        <sz val="11"/>
      </rPr>
      <t>КВАРКЕНСКОЕ РАЙОННОЕ ОТДЕЛЕНИЕ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</si>
  <si>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sz val="11"/>
      </rPr>
      <t>462860,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КВАРКЕНСКИЙ,</t>
    </r>
    <r>
      <t xml:space="preserve">
</t>
    </r>
    <r>
      <rPr>
        <rFont val="PT Astra Serif"/>
        <sz val="11"/>
      </rPr>
      <t>С. КВАРКЕНО,</t>
    </r>
    <r>
      <t xml:space="preserve">
</t>
    </r>
    <r>
      <rPr>
        <rFont val="PT Astra Serif"/>
        <sz val="11"/>
      </rPr>
      <t>ПЕР. КООПЕРАТИВНЫЙ,</t>
    </r>
    <r>
      <t xml:space="preserve">
</t>
    </r>
    <r>
      <rPr>
        <rFont val="PT Astra Serif"/>
        <sz val="11"/>
      </rPr>
      <t>Д. 14</t>
    </r>
  </si>
  <si>
    <r>
      <rPr>
        <rFont val="PT Astra Serif"/>
        <sz val="11"/>
      </rPr>
      <t>5630005409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</si>
  <si>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 ( ст. 38 Федерального закона от 19.05.1995 № 82-ФЗ «Об общественных объединениях»)</t>
    </r>
  </si>
  <si>
    <r>
      <rPr>
        <rFont val="PT Astra Serif"/>
        <sz val="11"/>
      </rPr>
      <t>МЕСТНОЕ ОТДЕЛЕНИЕ ОБЩЕРОССИЙСКОЙ ОБЩЕСТВЕННО ГОСУДАРСТВЕННОЙ ОРГАНИЗАЦИИ ДОБРОВОЛЬНОЕ ОБЩЕСТВО СОДЕЙСТВИЯ АРМИИ АВИАЦИИ И ФЛОТУ РОССИИ ГОРОДА НОВОТРОИЦКА ОРЕНБУРГСКОЙ ОБЛАСТИ</t>
    </r>
  </si>
  <si>
    <r>
      <rPr>
        <rFont val="PT Astra Serif"/>
        <sz val="11"/>
      </rPr>
      <t>462363,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ПР-КТ КОМСОМОЛЬСКИЙ,</t>
    </r>
    <r>
      <t xml:space="preserve">
</t>
    </r>
    <r>
      <rPr>
        <rFont val="PT Astra Serif"/>
        <sz val="11"/>
      </rPr>
      <t>Д. 8</t>
    </r>
  </si>
  <si>
    <r>
      <rPr>
        <rFont val="PT Astra Serif"/>
        <sz val="11"/>
      </rPr>
      <t>5607022710</t>
    </r>
  </si>
  <si>
    <r>
      <rPr>
        <rFont val="PT Astra Serif"/>
        <sz val="11"/>
      </rPr>
      <t>БУЗУЛУКСКОЕ ГОРОДСКОЕ ОТДЕЛЕНИЕ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</si>
  <si>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 .90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</si>
  <si>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Д.90</t>
    </r>
  </si>
  <si>
    <r>
      <rPr>
        <rFont val="PT Astra Serif"/>
        <sz val="11"/>
      </rPr>
      <t>МЕСТНОЕ ОТДЕЛЕНИЕ</t>
    </r>
    <r>
      <t xml:space="preserve">
</t>
    </r>
    <r>
      <rPr>
        <rFont val="PT Astra Serif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sz val="11"/>
      </rPr>
      <t>"ДОБРОВОЛЬНОЕ ОБЩЕСТВО</t>
    </r>
    <r>
      <t xml:space="preserve">
</t>
    </r>
    <r>
      <rPr>
        <rFont val="PT Astra Serif"/>
        <sz val="11"/>
      </rPr>
      <t>СОДЕЙСТВИЯ АРМИИ, АВИАЦИИ И</t>
    </r>
    <r>
      <t xml:space="preserve">
</t>
    </r>
    <r>
      <rPr>
        <rFont val="PT Astra Serif"/>
        <sz val="11"/>
      </rPr>
      <t>ФЛОТУ РОССИИ" СВЕТЛИНСКОГО</t>
    </r>
    <r>
      <t xml:space="preserve">
</t>
    </r>
    <r>
      <rPr>
        <rFont val="PT Astra Serif"/>
        <sz val="11"/>
      </rPr>
      <t>РАЙОНА ОРЕНБУРГСКОЙ ОБЛАСТИ</t>
    </r>
  </si>
  <si>
    <r>
      <rPr>
        <rFont val="PT Astra Serif"/>
        <color rgb="000000" tint="0"/>
        <sz val="11"/>
      </rPr>
      <t>462740,</t>
    </r>
    <r>
      <t xml:space="preserve">
</t>
    </r>
    <r>
      <rPr>
        <rFont val="PT Astra Serif"/>
        <color rgb="000000" tint="0"/>
        <sz val="11"/>
      </rPr>
      <t>ОРЕНБУРГСКАЯ ОБЛАСТЬ,</t>
    </r>
    <r>
      <t xml:space="preserve">
</t>
    </r>
    <r>
      <rPr>
        <rFont val="PT Astra Serif"/>
        <color rgb="000000" tint="0"/>
        <sz val="11"/>
      </rPr>
      <t>Р-Н СВЕТЛИНСКИЙ,</t>
    </r>
    <r>
      <t xml:space="preserve">
</t>
    </r>
    <r>
      <rPr>
        <rFont val="PT Astra Serif"/>
        <color rgb="000000" tint="0"/>
        <sz val="11"/>
      </rPr>
      <t>П СВЕТЛЫЙ,</t>
    </r>
    <r>
      <t xml:space="preserve">
</t>
    </r>
    <r>
      <rPr>
        <rFont val="PT Astra Serif"/>
        <color rgb="000000" tint="0"/>
        <sz val="11"/>
      </rPr>
      <t>ПЕР МИРА,</t>
    </r>
    <r>
      <t xml:space="preserve">
</t>
    </r>
    <r>
      <rPr>
        <rFont val="PT Astra Serif"/>
        <color rgb="000000" tint="0"/>
        <sz val="11"/>
      </rPr>
      <t>Д. 7</t>
    </r>
    <r>
      <t xml:space="preserve">
</t>
    </r>
  </si>
  <si>
    <r>
      <rPr>
        <rFont val="PT Astra Serif"/>
        <sz val="11"/>
      </rPr>
      <t>462740,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СВЕТЛИНСКИЙ,</t>
    </r>
    <r>
      <t xml:space="preserve">
</t>
    </r>
    <r>
      <rPr>
        <rFont val="PT Astra Serif"/>
        <sz val="11"/>
      </rPr>
      <t>П СВЕТЛЫЙ,</t>
    </r>
    <r>
      <t xml:space="preserve">
</t>
    </r>
    <r>
      <rPr>
        <rFont val="PT Astra Serif"/>
        <sz val="11"/>
      </rPr>
      <t>ПЕР МИРА,</t>
    </r>
    <r>
      <t xml:space="preserve">
</t>
    </r>
    <r>
      <rPr>
        <rFont val="PT Astra Serif"/>
        <sz val="11"/>
      </rPr>
      <t>Д. 7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</si>
  <si>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"ФЕДЕРАЦИЯ СПОРТА СВЕРХЛЕГКОЙ</t>
    </r>
    <r>
      <t xml:space="preserve">
</t>
    </r>
    <r>
      <rPr>
        <rFont val="PT Astra Serif"/>
        <sz val="11"/>
      </rPr>
      <t>АВИАЦИИ"</t>
    </r>
  </si>
  <si>
    <r>
      <rPr>
        <rFont val="PT Astra Serif"/>
        <sz val="11"/>
      </rPr>
      <t>462431,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ОРСК,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64,</t>
    </r>
    <r>
      <t xml:space="preserve">
</t>
    </r>
    <r>
      <rPr>
        <rFont val="PT Astra Serif"/>
        <sz val="11"/>
      </rPr>
      <t>КВ. 22</t>
    </r>
    <r>
      <t xml:space="preserve">
</t>
    </r>
  </si>
  <si>
    <r>
      <rPr>
        <rFont val="PT Astra Serif"/>
        <sz val="11"/>
      </rPr>
      <t>462431,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ОРСК,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64,</t>
    </r>
    <r>
      <t xml:space="preserve">
</t>
    </r>
    <r>
      <rPr>
        <rFont val="PT Astra Serif"/>
        <sz val="11"/>
      </rPr>
      <t>КВ. 22</t>
    </r>
  </si>
  <si>
    <r>
      <rPr>
        <rFont val="PT Astra Serif"/>
        <sz val="11"/>
      </rPr>
      <t>1225600003144</t>
    </r>
    <r>
      <t xml:space="preserve">
</t>
    </r>
  </si>
  <si>
    <r>
      <rPr>
        <rFont val="PT Astra Serif"/>
        <sz val="11"/>
      </rPr>
      <t>5614087235</t>
    </r>
    <r>
      <t xml:space="preserve">
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</si>
  <si>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</si>
  <si>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460005,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ПЛАНЕРНАЯ,</t>
    </r>
    <r>
      <t xml:space="preserve">
</t>
    </r>
    <r>
      <rPr>
        <rFont val="PT Astra Serif"/>
        <sz val="11"/>
      </rPr>
      <t>Д. 10</t>
    </r>
  </si>
  <si>
    <r>
      <rPr>
        <rFont val="PT Astra Serif"/>
        <sz val="11"/>
      </rPr>
      <t>ОБЩЕСТВЕННОЕ УЧРЕЖДЕНИЕ "ДОБРОВОЛЬНЫЕ ПОЖАРНЫЕ ОРЕНБУРГСКОЙ</t>
    </r>
    <r>
      <t xml:space="preserve">
</t>
    </r>
    <r>
      <rPr>
        <rFont val="PT Astra Serif"/>
        <sz val="11"/>
      </rPr>
      <t>ОБЛАСТИ"</t>
    </r>
  </si>
  <si>
    <r>
      <rPr>
        <rFont val="PT Astra Serif"/>
        <sz val="11"/>
      </rPr>
      <t>462401,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СТРОИТЕЛЕЙ (ЛЕНИНСКИЙ Р-Н),</t>
    </r>
    <r>
      <t xml:space="preserve">
</t>
    </r>
    <r>
      <rPr>
        <rFont val="PT Astra Serif"/>
        <sz val="11"/>
      </rPr>
      <t>Д. 40А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</si>
  <si>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</si>
  <si>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ЧАСТНОЕ ОБЩЕОБРАЗОВАТЕЛЬНОЕ УЧРЕЖДЕНИЕ "ЦЕНТР ОБРАЗОВАНИЯ НА МАРСОВОМ ПОЛЕ"</t>
    </r>
  </si>
  <si>
    <r>
      <rPr>
        <rFont val="PT Astra Serif"/>
        <sz val="11"/>
      </rPr>
      <t>460001,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КРАСНАЯ ПЛОЩАДЬ,</t>
    </r>
    <r>
      <t xml:space="preserve">
</t>
    </r>
    <r>
      <rPr>
        <rFont val="PT Astra Serif"/>
        <sz val="11"/>
      </rPr>
      <t>Д. 3/6</t>
    </r>
  </si>
  <si>
    <r>
      <rPr>
        <rFont val="PT Astra Serif"/>
        <sz val="11"/>
      </rPr>
      <t>ПРОФЕССИОНАЛЬНОЕ ОБРАЗОВАТЕЛЬНОЕ УЧРЕЖДЕНИЕ "БУЗУЛУКСКАЯ АВТОМОБИЛЬНАЯ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</si>
  <si>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Д.6</t>
    </r>
  </si>
  <si>
    <r>
      <rPr>
        <rFont val="PT Astra Serif"/>
        <sz val="11"/>
      </rPr>
      <t>Проверка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</si>
  <si>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ЧАСТНОЕ УЧРЕЖДЕНИЕ ДОПОЛНИТЕЛЬНОГО ОБРАЗОВАНИЯ "СТРЕЛКОВО-СПОРТИВНЫЙ КЛУБ ДОСААФ"</t>
    </r>
  </si>
  <si>
    <r>
      <rPr>
        <rFont val="PT Astra Serif"/>
        <sz val="11"/>
      </rPr>
      <t>462631,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ГАЙ,</t>
    </r>
    <r>
      <t xml:space="preserve">
</t>
    </r>
    <r>
      <rPr>
        <rFont val="PT Astra Serif"/>
        <sz val="11"/>
      </rPr>
      <t>УЛ МОЛОДЁЖНАЯ,</t>
    </r>
    <r>
      <t xml:space="preserve">
</t>
    </r>
    <r>
      <rPr>
        <rFont val="PT Astra Serif"/>
        <sz val="11"/>
      </rPr>
      <t>ЗД. 4А</t>
    </r>
    <r>
      <t xml:space="preserve">
</t>
    </r>
  </si>
  <si>
    <r>
      <rPr>
        <rFont val="PT Astra Serif"/>
        <sz val="11"/>
      </rPr>
      <t>ПРОФЕССИОНАЛЬНОЕ ОБРАЗОВАТЕЛЬНОЕ УЧРЕЖДЕНИЕ "ОРСКАЯ АВТОМОБИЛЬНАЯ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ОРЕНБУРГСКОЙ ОБЛАСТИ"</t>
    </r>
  </si>
  <si>
    <r>
      <rPr>
        <rFont val="PT Astra Serif"/>
        <sz val="11"/>
      </rPr>
      <t>462401,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СТРОИТЕЛЕЙ (ЛЕНИНСКИЙ Р-Н),</t>
    </r>
    <r>
      <t xml:space="preserve">
</t>
    </r>
    <r>
      <rPr>
        <rFont val="PT Astra Serif"/>
        <sz val="11"/>
      </rPr>
      <t>Д. 40</t>
    </r>
    <r>
      <t xml:space="preserve">
</t>
    </r>
  </si>
  <si>
    <r>
      <rPr>
        <rFont val="PT Astra Serif"/>
        <sz val="11"/>
      </rPr>
      <t>ЧАСТНОЕ ОБРАЗОВАТЕЛЬНОЕ</t>
    </r>
    <r>
      <t xml:space="preserve">
</t>
    </r>
    <r>
      <rPr>
        <rFont val="PT Astra Serif"/>
        <sz val="11"/>
      </rPr>
      <t>УЧРЕЖДЕНИЕ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"ПРИОРИТЕТ"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</si>
  <si>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СОВХОЗНАЯ,</t>
    </r>
    <r>
      <t xml:space="preserve">
</t>
    </r>
    <r>
      <rPr>
        <rFont val="PT Astra Serif"/>
        <sz val="11"/>
      </rPr>
      <t>Д. 2,</t>
    </r>
    <r>
      <t xml:space="preserve">
</t>
    </r>
    <r>
      <rPr>
        <rFont val="PT Astra Serif"/>
        <sz val="11"/>
      </rPr>
      <t>КВ. 4</t>
    </r>
  </si>
  <si>
    <r>
      <rPr>
        <rFont val="PT Astra Serif"/>
        <sz val="11"/>
      </rPr>
      <t> 1135658027944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</si>
  <si>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"МАХАЛЛЯ № 2906" С.ИЛЬИНКА</t>
    </r>
    <r>
      <t xml:space="preserve">
</t>
    </r>
    <r>
      <rPr>
        <rFont val="PT Astra Serif"/>
        <sz val="11"/>
      </rPr>
      <t>КУВАНДЫКСКОГО ГОРОДСКОГО</t>
    </r>
    <r>
      <t xml:space="preserve">
</t>
    </r>
    <r>
      <rPr>
        <rFont val="PT Astra Serif"/>
        <sz val="11"/>
      </rPr>
      <t>ОКРУГА РЕГИОНАЛЬНОГО</t>
    </r>
    <r>
      <t xml:space="preserve">
</t>
    </r>
    <r>
      <rPr>
        <rFont val="PT Astra Serif"/>
        <sz val="11"/>
      </rPr>
      <t>ДУХОВНОГО УПРАВЛЕНИЯ</t>
    </r>
    <r>
      <t xml:space="preserve">
</t>
    </r>
    <r>
      <rPr>
        <rFont val="PT Astra Serif"/>
        <sz val="11"/>
      </rPr>
      <t>МУСУЛЬМАН ОРЕНБУРГСКОЙ</t>
    </r>
    <r>
      <t xml:space="preserve">
</t>
    </r>
    <r>
      <rPr>
        <rFont val="PT Astra Serif"/>
        <sz val="11"/>
      </rPr>
      <t>ОБЛАСТИ В СОСТАВЕ ЦЕНТРАЛЬНОГО</t>
    </r>
    <r>
      <t xml:space="preserve">
</t>
    </r>
    <r>
      <rPr>
        <rFont val="PT Astra Serif"/>
        <sz val="11"/>
      </rPr>
      <t>ДУХОВНОГО УПРАВЛЕНИЯ</t>
    </r>
    <r>
      <t xml:space="preserve">
</t>
    </r>
    <r>
      <rPr>
        <rFont val="PT Astra Serif"/>
        <sz val="11"/>
      </rPr>
      <t>МУСУЛЬМАН РОССИИ</t>
    </r>
    <r>
      <t xml:space="preserve">
</t>
    </r>
  </si>
  <si>
    <r>
      <rPr>
        <rFont val="PT Astra Serif"/>
        <sz val="11"/>
      </rPr>
      <t>462231,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М.О. КУВАНДЫКСКИЙ,</t>
    </r>
    <r>
      <t xml:space="preserve">
</t>
    </r>
    <r>
      <rPr>
        <rFont val="PT Astra Serif"/>
        <sz val="11"/>
      </rPr>
      <t>С ИЛЬИНКА,</t>
    </r>
    <r>
      <t xml:space="preserve">
</t>
    </r>
    <r>
      <rPr>
        <rFont val="PT Astra Serif"/>
        <sz val="11"/>
      </rPr>
      <t>УЛ БЕРЕГОВАЯ,</t>
    </r>
    <r>
      <t xml:space="preserve">
</t>
    </r>
    <r>
      <rPr>
        <rFont val="PT Astra Serif"/>
        <sz val="11"/>
      </rPr>
      <t>ЗД. 3</t>
    </r>
    <r>
      <t xml:space="preserve">
</t>
    </r>
  </si>
  <si>
    <r>
      <rPr>
        <rFont val="PT Astra Serif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</si>
  <si>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sz val="11"/>
      </rPr>
      <t>МЕСТНАЯ МУСУЛЬМАНСКАЯ РЕЛИГИОЗНАЯ ОРГАНИЗАЦИЯ "МАХАЛЛЯ № 2625" С. ЧЕСНОКОВКА ПЕРЕВОЛОЦКОГО РАЙОНА РЕГИОНАЛЬНОГО ДУХОВНОГО УПРАВЛЕНИЯ МУСУЛЬМАН ОРЕНБУРГСКОЙ ОБЛАСТИ В СОСТАВЕ ЦЕНТРАЛЬНОГО ДУХОВНОГО УПРАВЛЕНИЯ МУСУЛЬМАН РОССИИ</t>
    </r>
  </si>
  <si>
    <r>
      <rPr>
        <rFont val="PT Astra Serif"/>
        <sz val="11"/>
      </rPr>
      <t>461272,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ПЕРЕВОЛОЦКИЙ,</t>
    </r>
    <r>
      <t xml:space="preserve">
</t>
    </r>
    <r>
      <rPr>
        <rFont val="PT Astra Serif"/>
        <sz val="11"/>
      </rPr>
      <t>С. ЧЕСНОКОВКА,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 68</t>
    </r>
    <r>
      <t xml:space="preserve">
</t>
    </r>
  </si>
  <si>
    <r>
      <rPr>
        <rFont val="PT Astra Serif"/>
        <sz val="11"/>
      </rPr>
      <t>МЕСТНАЯ РЕЛИГИОЗНАЯ ОРГАНИЗАЦИЯ ХРИСТИАН ВЕРЫ ЕВАНГЕЛЬСКОЙ ПЯТИДЕСЯТНИКОВ ЦЕРКОВЬ "КОВЧЕГ СПАСЕНИЯ" Г. НОВОТРОИЦКА</t>
    </r>
  </si>
  <si>
    <r>
      <rPr>
        <rFont val="PT Astra Serif"/>
        <sz val="11"/>
      </rPr>
      <t>462351,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НОВОТРОИЦК,</t>
    </r>
    <r>
      <t xml:space="preserve">
</t>
    </r>
    <r>
      <rPr>
        <rFont val="PT Astra Serif"/>
        <sz val="11"/>
      </rPr>
      <t>Г НОВОТРОИЦК,</t>
    </r>
    <r>
      <t xml:space="preserve">
</t>
    </r>
    <r>
      <rPr>
        <rFont val="PT Astra Serif"/>
        <sz val="11"/>
      </rPr>
      <t>УЛ ЗЕЛЕНАЯ,</t>
    </r>
    <r>
      <t xml:space="preserve">
</t>
    </r>
    <r>
      <rPr>
        <rFont val="PT Astra Serif"/>
        <sz val="11"/>
      </rPr>
      <t>Д. 12</t>
    </r>
    <r>
      <t xml:space="preserve">
</t>
    </r>
  </si>
  <si>
    <r>
      <rPr>
        <rFont val="PT Astra Serif"/>
        <sz val="11"/>
      </rPr>
      <t xml:space="preserve"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 </t>
    </r>
  </si>
  <si>
    <r>
      <rPr>
        <rFont val="PT Astra Serif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sz val="11"/>
      </rPr>
      <t>ЕВАНГЕЛЬСКОЙ (ПЯТИДЕСЯТНИКОВ) "ЖИЗНЬ В ПОБЕДЕ" Г.ОРЕНБУРГ</t>
    </r>
  </si>
  <si>
    <r>
      <rPr>
        <rFont val="PT Astra Serif"/>
        <sz val="11"/>
      </rPr>
      <t>460026,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САМОЛЕТНАЯ,</t>
    </r>
    <r>
      <t xml:space="preserve">
</t>
    </r>
    <r>
      <rPr>
        <rFont val="PT Astra Serif"/>
        <sz val="11"/>
      </rPr>
      <t>Д. 81,</t>
    </r>
    <r>
      <t xml:space="preserve">
</t>
    </r>
    <r>
      <rPr>
        <rFont val="PT Astra Serif"/>
        <sz val="11"/>
      </rPr>
      <t>КВ. 21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</si>
  <si>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СВЯТОЙ</t>
    </r>
    <r>
      <t xml:space="preserve">
</t>
    </r>
    <r>
      <rPr>
        <rFont val="PT Astra Serif"/>
        <sz val="11"/>
      </rPr>
      <t>БЛАЖЕННОЙ ТАИСИИ ЕГИПЕТСКОЙ Г.</t>
    </r>
    <r>
      <t xml:space="preserve">
</t>
    </r>
    <r>
      <rPr>
        <rFont val="PT Astra Serif"/>
        <sz val="11"/>
      </rPr>
      <t>ОРЕНБУРГА ОРЕНБУРГСКОЙ ЕПАРХИИ</t>
    </r>
    <r>
      <t xml:space="preserve">
</t>
    </r>
    <r>
      <rPr>
        <rFont val="PT Astra Serif"/>
        <sz val="11"/>
      </rPr>
      <t>РУССКОЙ ПРАВОСЛАВНОЙ ЦЕРКВИ</t>
    </r>
    <r>
      <t xml:space="preserve">
</t>
    </r>
    <r>
      <rPr>
        <rFont val="PT Astra Serif"/>
        <sz val="11"/>
      </rPr>
      <t>(МОСКОВСКИЙ ПАТРИАРХАТ)</t>
    </r>
  </si>
  <si>
    <r>
      <rPr>
        <rFont val="PT Astra Serif"/>
        <sz val="11"/>
      </rPr>
      <t>460048,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ПР-КТ ПОБЕДЫ,</t>
    </r>
    <r>
      <t xml:space="preserve">
</t>
    </r>
    <r>
      <rPr>
        <rFont val="PT Astra Serif"/>
        <sz val="11"/>
      </rPr>
      <t>ЗД. 164/5</t>
    </r>
    <r>
      <t xml:space="preserve">
</t>
    </r>
    <r>
      <t xml:space="preserve">
</t>
    </r>
  </si>
  <si>
    <r>
      <rPr>
        <rFont val="PT Astra Serif"/>
        <sz val="11"/>
      </rPr>
      <t>МЕСТНАЯ МУСУЛЬМАНСКАЯ РЕЛИГИОЗНАЯ ОРГАНИЗАЦИЯ ПОСЕЛКА</t>
    </r>
    <r>
      <t xml:space="preserve">
</t>
    </r>
    <r>
      <rPr>
        <rFont val="PT Astra Serif"/>
        <sz val="11"/>
      </rPr>
      <t>КИНЕЛЬСКИЙ МАТВЕЕВСКОГО РАЙОНА ОРЕНБУРГСКОЙ ОБЛАСТИ ДУХОВНОГО</t>
    </r>
    <r>
      <t xml:space="preserve">
</t>
    </r>
    <r>
      <rPr>
        <rFont val="PT Astra Serif"/>
        <sz val="11"/>
      </rPr>
      <t>УПРАВЛЕНИЯ МУСУЛЬМАН ОРЕНБУРГСКОЙ ОБЛАСТИ</t>
    </r>
  </si>
  <si>
    <r>
      <rPr>
        <rFont val="PT Astra Serif"/>
        <sz val="11"/>
      </rPr>
      <t>461884,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МАТВЕЕВСКИЙ,</t>
    </r>
    <r>
      <t xml:space="preserve">
</t>
    </r>
    <r>
      <rPr>
        <rFont val="PT Astra Serif"/>
        <sz val="11"/>
      </rPr>
      <t>П. КИНЕЛЬСКИЙ,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Д.3</t>
    </r>
    <r>
      <t xml:space="preserve">
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</si>
  <si>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"СОЮЗ РОДИТЕЛЕЙ ЛИЦЕЯ №9"</t>
    </r>
  </si>
  <si>
    <r>
      <rPr>
        <rFont val="PT Astra Serif"/>
        <sz val="11"/>
      </rPr>
      <t>460058,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ПИКЕТНАЯ,</t>
    </r>
    <r>
      <t xml:space="preserve">
</t>
    </r>
    <r>
      <rPr>
        <rFont val="PT Astra Serif"/>
        <sz val="11"/>
      </rPr>
      <t>Д. 63</t>
    </r>
    <r>
      <t xml:space="preserve">
</t>
    </r>
  </si>
  <si>
    <r>
      <rPr>
        <rFont val="PT Astra Serif"/>
        <sz val="11"/>
      </rPr>
      <t>МЕСТНАЯ ОБЩЕСТВЕННАЯ</t>
    </r>
    <r>
      <t xml:space="preserve">
</t>
    </r>
    <r>
      <rPr>
        <rFont val="PT Astra Serif"/>
        <sz val="11"/>
      </rPr>
      <t>ОРГАНИЗАЦИЯ "СОЮЗ РОДИТЕЛЕЙ</t>
    </r>
    <r>
      <t xml:space="preserve">
</t>
    </r>
    <r>
      <rPr>
        <rFont val="PT Astra Serif"/>
        <sz val="11"/>
      </rPr>
      <t>МУНИЦИПАЛЬНОГО АВТОНОМНОГО</t>
    </r>
    <r>
      <t xml:space="preserve">
</t>
    </r>
    <r>
      <rPr>
        <rFont val="PT Astra Serif"/>
        <sz val="11"/>
      </rPr>
      <t>ОБЩЕОБРАЗОВАТЕЛЬНОГО</t>
    </r>
    <r>
      <t xml:space="preserve">
</t>
    </r>
    <r>
      <rPr>
        <rFont val="PT Astra Serif"/>
        <sz val="11"/>
      </rPr>
      <t>УЧРЕЖДЕНИЯ "СРЕДНЯЯ</t>
    </r>
    <r>
      <t xml:space="preserve">
</t>
    </r>
    <r>
      <rPr>
        <rFont val="PT Astra Serif"/>
        <sz val="11"/>
      </rPr>
      <t>ОБЩЕОБРАЗОВАТЕЛЬНАЯ ШКОЛА</t>
    </r>
    <r>
      <t xml:space="preserve">
</t>
    </r>
    <r>
      <rPr>
        <rFont val="PT Astra Serif"/>
        <sz val="11"/>
      </rPr>
      <t>ЭКОДОЛЬЕ" ОРЕНБУРГСКОГО РАЙОНА</t>
    </r>
    <r>
      <t xml:space="preserve">
</t>
    </r>
    <r>
      <rPr>
        <rFont val="PT Astra Serif"/>
        <sz val="11"/>
      </rPr>
      <t>ОРЕНБУРГСКОЙ ОБЛАСТИ</t>
    </r>
  </si>
  <si>
    <r>
      <rPr>
        <rFont val="PT Astra Serif"/>
        <sz val="11"/>
      </rPr>
      <t>460530,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ОРЕНБУРГСКИЙ,</t>
    </r>
    <r>
      <t xml:space="preserve">
</t>
    </r>
    <r>
      <rPr>
        <rFont val="PT Astra Serif"/>
        <sz val="11"/>
      </rPr>
      <t>С ИВАНОВКА,</t>
    </r>
    <r>
      <t xml:space="preserve">
</t>
    </r>
    <r>
      <rPr>
        <rFont val="PT Astra Serif"/>
        <sz val="11"/>
      </rPr>
      <t>УЛ АНДРЕЕВА,</t>
    </r>
    <r>
      <t xml:space="preserve">
</t>
    </r>
    <r>
      <rPr>
        <rFont val="PT Astra Serif"/>
        <sz val="11"/>
      </rPr>
      <t>Д. 21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</si>
  <si>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"СОЮЗ ОБЩЕСТВЕННОСТИ</t>
    </r>
    <r>
      <t xml:space="preserve">
</t>
    </r>
    <r>
      <rPr>
        <rFont val="PT Astra Serif"/>
        <sz val="11"/>
      </rPr>
      <t>МУНИЦИПАЛЬНОГО БЮДЖЕТНОГО</t>
    </r>
    <r>
      <t xml:space="preserve">
</t>
    </r>
    <r>
      <rPr>
        <rFont val="PT Astra Serif"/>
        <sz val="11"/>
      </rPr>
      <t>УЧРЕЖДЕНИЯ ДОПОЛНИТЕЛЬНОГО</t>
    </r>
    <r>
      <t xml:space="preserve">
</t>
    </r>
    <r>
      <rPr>
        <rFont val="PT Astra Serif"/>
        <sz val="11"/>
      </rPr>
      <t>ОБРАЗОВАНИЯ "ЦЕНТР РАЗВИТИЯ</t>
    </r>
    <r>
      <t xml:space="preserve">
</t>
    </r>
    <r>
      <rPr>
        <rFont val="PT Astra Serif"/>
        <sz val="11"/>
      </rPr>
      <t>ТВОРЧЕСТВА ДЕТЕЙ И ЮНОШЕСТВА"</t>
    </r>
  </si>
  <si>
    <r>
      <rPr>
        <rFont val="PT Astra Serif"/>
        <sz val="11"/>
      </rPr>
      <t>460034,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 13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</si>
  <si>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"ФЕДЕРАЦИЯ ДЖИУ-ДЖИТСУ</t>
    </r>
    <r>
      <t xml:space="preserve">
</t>
    </r>
    <r>
      <rPr>
        <rFont val="PT Astra Serif"/>
        <sz val="11"/>
      </rPr>
      <t>ОРЕНБУРГСКОЙ ОБЛАСТИ"</t>
    </r>
    <r>
      <t xml:space="preserve">
</t>
    </r>
  </si>
  <si>
    <r>
      <rPr>
        <rFont val="PT Astra Serif"/>
        <sz val="11"/>
      </rPr>
      <t>460036,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ВОСТОЧНАЯ,</t>
    </r>
    <r>
      <t xml:space="preserve">
</t>
    </r>
    <r>
      <rPr>
        <rFont val="PT Astra Serif"/>
        <sz val="11"/>
      </rPr>
      <t>Д.31,</t>
    </r>
    <r>
      <t xml:space="preserve">
</t>
    </r>
    <r>
      <rPr>
        <rFont val="PT Astra Serif"/>
        <sz val="11"/>
      </rPr>
      <t>147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</si>
  <si>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МОЛОДЕЖНАЯ ОБЩЕСТВЕННАЯ</t>
    </r>
    <r>
      <t xml:space="preserve">
</t>
    </r>
    <r>
      <rPr>
        <rFont val="PT Astra Serif"/>
        <sz val="11"/>
      </rPr>
      <t>ОРГАНИЗАЦИЯ ПОДДЕРЖКИ</t>
    </r>
    <r>
      <t xml:space="preserve">
</t>
    </r>
    <r>
      <rPr>
        <rFont val="PT Astra Serif"/>
        <sz val="11"/>
      </rPr>
      <t>СОЦИАЛЬНО ЗНАЧИМЫХ ИНИЦИАТИВ</t>
    </r>
    <r>
      <t xml:space="preserve">
</t>
    </r>
    <r>
      <rPr>
        <rFont val="PT Astra Serif"/>
        <sz val="11"/>
      </rPr>
      <t>"НАВИГАТОР"</t>
    </r>
  </si>
  <si>
    <r>
      <rPr>
        <rFont val="PT Astra Serif"/>
        <sz val="11"/>
      </rPr>
      <t>460018,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ТЕРЕШКОВОЙ,</t>
    </r>
    <r>
      <t xml:space="preserve">
</t>
    </r>
    <r>
      <rPr>
        <rFont val="PT Astra Serif"/>
        <sz val="11"/>
      </rPr>
      <t>Д. 10/2,</t>
    </r>
    <r>
      <t xml:space="preserve">
</t>
    </r>
    <r>
      <rPr>
        <rFont val="PT Astra Serif"/>
        <sz val="11"/>
      </rPr>
      <t>КВ. 218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</si>
  <si>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 ПО</t>
    </r>
    <r>
      <t xml:space="preserve">
</t>
    </r>
    <r>
      <rPr>
        <rFont val="PT Astra Serif"/>
        <sz val="11"/>
      </rPr>
      <t>РЕАЛИЗАЦИИ И ПОДДЕРЖКЕ</t>
    </r>
    <r>
      <t xml:space="preserve">
</t>
    </r>
    <r>
      <rPr>
        <rFont val="PT Astra Serif"/>
        <sz val="11"/>
      </rPr>
      <t>СОЦИАЛЬНЫХ, КУЛЬТУРНЫХ И</t>
    </r>
    <r>
      <t xml:space="preserve">
</t>
    </r>
    <r>
      <rPr>
        <rFont val="PT Astra Serif"/>
        <sz val="11"/>
      </rPr>
      <t>ТВОРЧЕСКИХ ИНИЦИАТИВ "ОСНОВА"</t>
    </r>
    <r>
      <t xml:space="preserve">
</t>
    </r>
  </si>
  <si>
    <r>
      <rPr>
        <rFont val="PT Astra Serif"/>
        <sz val="11"/>
      </rPr>
      <t>460035,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ХАЛТУРИНА,</t>
    </r>
    <r>
      <t xml:space="preserve">
</t>
    </r>
    <r>
      <rPr>
        <rFont val="PT Astra Serif"/>
        <sz val="11"/>
      </rPr>
      <t>Д. 68</t>
    </r>
    <r>
      <t xml:space="preserve">
</t>
    </r>
  </si>
  <si>
    <r>
      <rPr>
        <rFont val="PT Astra Serif"/>
        <sz val="11"/>
      </rPr>
      <t>ОРЕНБУРГСКОЕ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"СОЮЗ ТЕАТРАЛЬНЫХ ДЕЯТЕЛЕЙ</t>
    </r>
    <r>
      <t xml:space="preserve">
</t>
    </r>
    <r>
      <rPr>
        <rFont val="PT Astra Serif"/>
        <sz val="11"/>
      </rPr>
      <t>РОССИЙСКОЙ ФЕДЕРАЦИИ</t>
    </r>
    <r>
      <t xml:space="preserve">
</t>
    </r>
    <r>
      <rPr>
        <rFont val="PT Astra Serif"/>
        <sz val="11"/>
      </rPr>
      <t>(ВСЕРОССИЙСКОЕ ТЕАТРАЛЬНОЕ</t>
    </r>
    <r>
      <t xml:space="preserve">
</t>
    </r>
    <r>
      <rPr>
        <rFont val="PT Astra Serif"/>
        <sz val="11"/>
      </rPr>
      <t>ОБЩЕСТВО)"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</si>
  <si>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Д.26</t>
    </r>
    <r>
      <t xml:space="preserve">
</t>
    </r>
  </si>
  <si>
    <r>
      <rPr>
        <rFont val="PT Astra Serif"/>
        <sz val="11"/>
      </rPr>
      <t>ОБЛАСТНАЯ ОБЩЕСТВЕННАЯ</t>
    </r>
    <r>
      <t xml:space="preserve">
</t>
    </r>
    <r>
      <rPr>
        <rFont val="PT Astra Serif"/>
        <sz val="11"/>
      </rPr>
      <t>ОРГАНИЗАЦИЯ "ФЕДЕРАЦИЯ ЛЕГКОЙ</t>
    </r>
    <r>
      <t xml:space="preserve">
</t>
    </r>
    <r>
      <rPr>
        <rFont val="PT Astra Serif"/>
        <sz val="11"/>
      </rPr>
      <t>АТЛЕТИКИ ОРЕНБУРГСКОЙ ОБЛАСТИ"</t>
    </r>
  </si>
  <si>
    <r>
      <rPr>
        <rFont val="PT Astra Serif"/>
        <sz val="11"/>
      </rPr>
      <t>460019,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Ш. ШАРЛЫКСКОЕ,</t>
    </r>
    <r>
      <t xml:space="preserve">
</t>
    </r>
    <r>
      <rPr>
        <rFont val="PT Astra Serif"/>
        <sz val="11"/>
      </rPr>
      <t>Д.1/2</t>
    </r>
    <r>
      <t xml:space="preserve">
</t>
    </r>
    <r>
      <t xml:space="preserve">
</t>
    </r>
  </si>
  <si>
    <r>
      <rPr>
        <rFont val="PT Astra Serif"/>
        <sz val="11"/>
      </rPr>
      <t>ОРЕНБУРГСКОЕ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"СОЮЗ РОССИЙСКИХ ПИСАТЕЛЕЙ"</t>
    </r>
  </si>
  <si>
    <r>
      <rPr>
        <rFont val="PT Astra Serif"/>
        <sz val="11"/>
      </rPr>
      <t>460014,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Д.10</t>
    </r>
    <r>
      <t xml:space="preserve">
</t>
    </r>
  </si>
  <si>
    <r>
      <rPr>
        <rFont val="PT Astra Serif"/>
        <sz val="11"/>
      </rPr>
      <t>460014,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Д.10</t>
    </r>
    <r>
      <t xml:space="preserve">
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</si>
  <si>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ХРИСТИАН ВЕРЫ</t>
    </r>
    <r>
      <t xml:space="preserve">
</t>
    </r>
    <r>
      <rPr>
        <rFont val="PT Astra Serif"/>
        <sz val="11"/>
      </rPr>
      <t>ЕВАНГЕЛЬСКОЙ ПЯТИДЕСЯТНИКОВ</t>
    </r>
    <r>
      <t xml:space="preserve">
</t>
    </r>
    <r>
      <rPr>
        <rFont val="PT Astra Serif"/>
        <sz val="11"/>
      </rPr>
      <t>"ЦЕРКОВЬ ИИСУСА ХРИСТА БЛАГАЯ</t>
    </r>
    <r>
      <t xml:space="preserve">
</t>
    </r>
    <r>
      <rPr>
        <rFont val="PT Astra Serif"/>
        <sz val="11"/>
      </rPr>
      <t>ВЕСТЬ" Г. НОВОТРОИЦКА</t>
    </r>
    <r>
      <t xml:space="preserve">
</t>
    </r>
  </si>
  <si>
    <r>
      <rPr>
        <rFont val="PT Astra Serif"/>
        <sz val="11"/>
      </rPr>
      <t>462354,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СЕВЕРНАЯ,</t>
    </r>
    <r>
      <t xml:space="preserve">
</t>
    </r>
    <r>
      <rPr>
        <rFont val="PT Astra Serif"/>
        <sz val="11"/>
      </rPr>
      <t>Д. 41</t>
    </r>
    <r>
      <t xml:space="preserve">
</t>
    </r>
  </si>
  <si>
    <r>
      <rPr>
        <rFont val="PT Astra Serif"/>
        <sz val="11"/>
      </rPr>
      <t> 1025600000194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</si>
  <si>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"МАХАЛЛЯ №391" С. ИЛЕК</t>
    </r>
    <r>
      <t xml:space="preserve">
</t>
    </r>
    <r>
      <rPr>
        <rFont val="PT Astra Serif"/>
        <sz val="11"/>
      </rPr>
      <t>ИЛЕКСКОГО РАЙОНА</t>
    </r>
    <r>
      <t xml:space="preserve">
</t>
    </r>
    <r>
      <rPr>
        <rFont val="PT Astra Serif"/>
        <sz val="11"/>
      </rPr>
      <t>РЕГИОНАЛЬНОГО ДУХОВНОГО</t>
    </r>
    <r>
      <t xml:space="preserve">
</t>
    </r>
    <r>
      <rPr>
        <rFont val="PT Astra Serif"/>
        <sz val="11"/>
      </rPr>
      <t>УПРАВЛЕНИЯ МУСУЛЬМАН</t>
    </r>
    <r>
      <t xml:space="preserve">
</t>
    </r>
    <r>
      <rPr>
        <rFont val="PT Astra Serif"/>
        <sz val="11"/>
      </rPr>
      <t>ОРЕНБУРГСКОЙ ОБЛАСТИ В СОСТАВЕ</t>
    </r>
    <r>
      <t xml:space="preserve">
</t>
    </r>
    <r>
      <rPr>
        <rFont val="PT Astra Serif"/>
        <sz val="11"/>
      </rPr>
      <t>ЦЕНТРАЛЬНОГО ДУХОВНОГО</t>
    </r>
    <r>
      <t xml:space="preserve">
</t>
    </r>
    <r>
      <rPr>
        <rFont val="PT Astra Serif"/>
        <sz val="11"/>
      </rPr>
      <t>УПРАВЛЕНИЯ МУСУЛЬМАН РОССИИ</t>
    </r>
  </si>
  <si>
    <r>
      <rPr>
        <rFont val="PT Astra Serif"/>
        <sz val="11"/>
      </rPr>
      <t>461350,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ИЛЕКСКИЙ,</t>
    </r>
    <r>
      <t xml:space="preserve">
</t>
    </r>
    <r>
      <rPr>
        <rFont val="PT Astra Serif"/>
        <sz val="11"/>
      </rPr>
      <t>С. ИЛЕК,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Д.39</t>
    </r>
    <r>
      <t xml:space="preserve">
</t>
    </r>
    <r>
      <t xml:space="preserve">
</t>
    </r>
  </si>
  <si>
    <r>
      <rPr>
        <rFont val="PT Astra Serif"/>
        <sz val="11"/>
      </rPr>
      <t>461350,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ИЛЕКСКИЙ,</t>
    </r>
    <r>
      <t xml:space="preserve">
</t>
    </r>
    <r>
      <rPr>
        <rFont val="PT Astra Serif"/>
        <sz val="11"/>
      </rPr>
      <t>С. ИЛЕК,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Д.39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</si>
  <si>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СВЯТОГО</t>
    </r>
    <r>
      <t xml:space="preserve">
</t>
    </r>
    <r>
      <rPr>
        <rFont val="PT Astra Serif"/>
        <sz val="11"/>
      </rPr>
      <t>АРХИСТРАТИГА БОЖИЯ МИХАИЛА С.</t>
    </r>
    <r>
      <t xml:space="preserve">
</t>
    </r>
    <r>
      <rPr>
        <rFont val="PT Astra Serif"/>
        <sz val="11"/>
      </rPr>
      <t>КОМИССАРОВО ОКТЯБРЬСКОГО</t>
    </r>
    <r>
      <t xml:space="preserve">
</t>
    </r>
    <r>
      <rPr>
        <rFont val="PT Astra Serif"/>
        <sz val="11"/>
      </rPr>
      <t>РАЙОНА ОРЕНБУРГСКОЙ ОБЛАСТИ</t>
    </r>
    <r>
      <t xml:space="preserve">
</t>
    </r>
    <r>
      <rPr>
        <rFont val="PT Astra Serif"/>
        <sz val="11"/>
      </rPr>
      <t>ОРЕНБУРГСКОЙ ЕПАРХИИ РУССКОЙ</t>
    </r>
    <r>
      <t xml:space="preserve">
</t>
    </r>
    <r>
      <rPr>
        <rFont val="PT Astra Serif"/>
        <sz val="11"/>
      </rPr>
      <t>ПРАВОСЛАВНОЙ ЦЕРКВИ</t>
    </r>
    <r>
      <t xml:space="preserve">
</t>
    </r>
    <r>
      <rPr>
        <rFont val="PT Astra Serif"/>
        <sz val="11"/>
      </rPr>
      <t>(МОСКОВСКИЙ ПАТРИАРХАТ)</t>
    </r>
  </si>
  <si>
    <r>
      <rPr>
        <rFont val="PT Astra Serif"/>
        <sz val="11"/>
      </rPr>
      <t>462038,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ОКТЯБРЬСКИЙ,</t>
    </r>
    <r>
      <t xml:space="preserve">
</t>
    </r>
    <r>
      <rPr>
        <rFont val="PT Astra Serif"/>
        <sz val="11"/>
      </rPr>
      <t>С. КОМИССАРОВО,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Д.42</t>
    </r>
  </si>
  <si>
    <r>
      <rPr>
        <rFont val="PT Astra Serif"/>
        <sz val="11"/>
      </rPr>
      <t> 1105600002452</t>
    </r>
  </si>
  <si>
    <r>
      <rPr>
        <rFont val="PT Astra Serif"/>
        <sz val="11"/>
      </rPr>
      <t xml:space="preserve"> 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</si>
  <si>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СВЯТОЙ ТРОИЦЫ Г.</t>
    </r>
    <r>
      <t xml:space="preserve">
</t>
    </r>
    <r>
      <rPr>
        <rFont val="PT Astra Serif"/>
        <sz val="11"/>
      </rPr>
      <t>БУГУРУСЛАНА ОРЕНБУРГСКОЙ</t>
    </r>
    <r>
      <t xml:space="preserve">
</t>
    </r>
    <r>
      <rPr>
        <rFont val="PT Astra Serif"/>
        <sz val="11"/>
      </rPr>
      <t>ОБЛАСТИ БУЗУЛУКСКОЙ ЕПАРХИИ</t>
    </r>
    <r>
      <t xml:space="preserve">
</t>
    </r>
    <r>
      <rPr>
        <rFont val="PT Astra Serif"/>
        <sz val="11"/>
      </rPr>
      <t>РУССКОЙ ПРАВОСЛАВНОЙ ЦЕРКВИ</t>
    </r>
    <r>
      <t xml:space="preserve">
</t>
    </r>
    <r>
      <rPr>
        <rFont val="PT Astra Serif"/>
        <sz val="11"/>
      </rPr>
      <t>(МОСКОВСКИЙ ПАТРИАРХАТ)</t>
    </r>
    <r>
      <t xml:space="preserve">
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</si>
  <si>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БУГУРУСЛАН,</t>
    </r>
    <r>
      <t xml:space="preserve">
</t>
    </r>
    <r>
      <rPr>
        <rFont val="PT Astra Serif"/>
        <sz val="11"/>
      </rPr>
      <t>УЛ ПРОМЫСЛОВАЯ,</t>
    </r>
    <r>
      <t xml:space="preserve">
</t>
    </r>
    <r>
      <rPr>
        <rFont val="PT Astra Serif"/>
        <sz val="11"/>
      </rPr>
      <t>ЗД. 20</t>
    </r>
    <r>
      <t xml:space="preserve">
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</si>
  <si>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"БЛАГОТВОРИТЕЛЬНАЯ</t>
    </r>
    <r>
      <t xml:space="preserve">
</t>
    </r>
    <r>
      <rPr>
        <rFont val="PT Astra Serif"/>
        <sz val="11"/>
      </rPr>
      <t>ЗООЗАЩИТНАЯ ОРГАНИЗАЦИЯ</t>
    </r>
    <r>
      <t xml:space="preserve">
</t>
    </r>
    <r>
      <rPr>
        <rFont val="PT Astra Serif"/>
        <sz val="11"/>
      </rPr>
      <t>"ПОДАРИ ИМ ЖИЗНЬ!"</t>
    </r>
  </si>
  <si>
    <r>
      <rPr>
        <rFont val="PT Astra Serif"/>
        <sz val="11"/>
      </rPr>
      <t>460051,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ПР-Д ГАЗОВИКОВ,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КВ. 8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</si>
  <si>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</t>
    </r>
  </si>
  <si>
    <r>
      <rPr>
        <rFont val="PT Astra Serif"/>
        <sz val="11"/>
      </rPr>
      <t xml:space="preserve"> 08.07.2013</t>
    </r>
  </si>
  <si>
    <r>
      <rPr>
        <rFont val="PT Astra Serif"/>
        <sz val="11"/>
      </rPr>
      <t>июль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</si>
  <si>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"ПОЖАРНАЯ БЕЗОПАСНОСТЬ"</t>
    </r>
  </si>
  <si>
    <r>
      <rPr>
        <rFont val="PT Astra Serif"/>
        <sz val="11"/>
      </rPr>
      <t>462432,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ШАЛИНА,</t>
    </r>
    <r>
      <t xml:space="preserve">
</t>
    </r>
    <r>
      <rPr>
        <rFont val="PT Astra Serif"/>
        <sz val="11"/>
      </rPr>
      <t>Д. 1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</si>
  <si>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КЛУБ СПОРТИВНОЙ БОРЬБЫ</t>
    </r>
    <r>
      <t xml:space="preserve">
</t>
    </r>
    <r>
      <rPr>
        <rFont val="PT Astra Serif"/>
        <sz val="11"/>
      </rPr>
      <t>"ПРОМЕТЕЙ"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</si>
  <si>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КОМСОМОЛЬСКАЯ,</t>
    </r>
    <r>
      <t xml:space="preserve">
</t>
    </r>
    <r>
      <rPr>
        <rFont val="PT Astra Serif"/>
        <sz val="11"/>
      </rPr>
      <t>Д.62</t>
    </r>
    <r>
      <t xml:space="preserve">
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</si>
  <si>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"РЕГИОНАЛЬНЫЙ ЦЕНТР НОВЫХ</t>
    </r>
    <r>
      <t xml:space="preserve">
</t>
    </r>
    <r>
      <rPr>
        <rFont val="PT Astra Serif"/>
        <sz val="11"/>
      </rPr>
      <t>ТЕХНОЛОГИЙ"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</si>
  <si>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КОНСТИТУЦИИ СССР,</t>
    </r>
    <r>
      <t xml:space="preserve">
</t>
    </r>
    <r>
      <rPr>
        <rFont val="PT Astra Serif"/>
        <sz val="11"/>
      </rPr>
      <t>Д.30,</t>
    </r>
    <r>
      <t xml:space="preserve">
</t>
    </r>
    <r>
      <rPr>
        <rFont val="PT Astra Serif"/>
        <sz val="11"/>
      </rPr>
      <t>11</t>
    </r>
    <r>
      <t xml:space="preserve">
</t>
    </r>
    <r>
      <t xml:space="preserve">
</t>
    </r>
  </si>
  <si>
    <r>
      <rPr>
        <rFont val="PT Astra Serif"/>
        <sz val="11"/>
      </rPr>
      <t xml:space="preserve">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</si>
  <si>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 ПО</t>
    </r>
    <r>
      <t xml:space="preserve">
</t>
    </r>
    <r>
      <rPr>
        <rFont val="PT Astra Serif"/>
        <sz val="11"/>
      </rPr>
      <t>ВОЗРОЖДЕНИЮ РУССКОЙ КУЛЬТУРЫ</t>
    </r>
    <r>
      <t xml:space="preserve">
</t>
    </r>
    <r>
      <rPr>
        <rFont val="PT Astra Serif"/>
        <sz val="11"/>
      </rPr>
      <t>"ПЕРЕСВЕТ"</t>
    </r>
  </si>
  <si>
    <r>
      <rPr>
        <rFont val="PT Astra Serif"/>
        <sz val="11"/>
      </rPr>
      <t>460050,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НОВАЯ,</t>
    </r>
    <r>
      <t xml:space="preserve">
</t>
    </r>
    <r>
      <rPr>
        <rFont val="PT Astra Serif"/>
        <sz val="11"/>
      </rPr>
      <t>Д. 29</t>
    </r>
    <r>
      <t xml:space="preserve">
</t>
    </r>
  </si>
  <si>
    <r>
      <rPr>
        <rFont val="PT Astra Serif"/>
        <sz val="11"/>
      </rPr>
      <t> 30.11.2016</t>
    </r>
  </si>
  <si>
    <r>
      <rPr>
        <rFont val="PT Astra Serif"/>
        <sz val="11"/>
      </rPr>
      <t>ОРЕНБУРГСКОЕ ГОРОДСКОЕ</t>
    </r>
    <r>
      <t xml:space="preserve">
</t>
    </r>
    <r>
      <rPr>
        <rFont val="PT Astra Serif"/>
        <sz val="11"/>
      </rPr>
      <t>ОТДЕЛЕНИЕ ОРЕНБУРГСКОГО</t>
    </r>
    <r>
      <t xml:space="preserve">
</t>
    </r>
    <r>
      <rPr>
        <rFont val="PT Astra Serif"/>
        <sz val="11"/>
      </rPr>
      <t>ОБЛАСТНОГО ОТДЕЛЕНИЯ</t>
    </r>
    <r>
      <t xml:space="preserve">
</t>
    </r>
    <r>
      <rPr>
        <rFont val="PT Astra Serif"/>
        <sz val="11"/>
      </rPr>
      <t>ОБЩЕРОССИЙСКОЙ ОБЩЕСТВЕННОЙ</t>
    </r>
    <r>
      <t xml:space="preserve">
</t>
    </r>
    <r>
      <rPr>
        <rFont val="PT Astra Serif"/>
        <sz val="11"/>
      </rPr>
      <t>ОРГАНИЗАЦИИ "ВСЕРОССИЙСКОЕ</t>
    </r>
    <r>
      <t xml:space="preserve">
</t>
    </r>
    <r>
      <rPr>
        <rFont val="PT Astra Serif"/>
        <sz val="11"/>
      </rPr>
      <t>ДОБРОВОЛЬНОЕ ПОЖАРНОЕ</t>
    </r>
    <r>
      <t xml:space="preserve">
</t>
    </r>
    <r>
      <rPr>
        <rFont val="PT Astra Serif"/>
        <sz val="11"/>
      </rPr>
      <t>ОБЩЕСТВО"</t>
    </r>
    <r>
      <t xml:space="preserve">
</t>
    </r>
  </si>
  <si>
    <r>
      <rPr>
        <rFont val="PT Astra Serif"/>
        <sz val="11"/>
      </rPr>
      <t>460040,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КАРАГАНДИНСКАЯ,</t>
    </r>
    <r>
      <t xml:space="preserve">
</t>
    </r>
    <r>
      <rPr>
        <rFont val="PT Astra Serif"/>
        <sz val="11"/>
      </rPr>
      <t>ЗД. 57</t>
    </r>
  </si>
  <si>
    <r>
      <rPr>
        <rFont val="PT Astra Serif"/>
        <sz val="11"/>
      </rPr>
      <t>ПОНОМАРЕВСКАЯ РАЙОННАЯ</t>
    </r>
    <r>
      <t xml:space="preserve">
</t>
    </r>
    <r>
      <rPr>
        <rFont val="PT Astra Serif"/>
        <sz val="11"/>
      </rPr>
      <t>МОЛОДЕЖНАЯ ОБЩЕСТВЕННАЯ</t>
    </r>
    <r>
      <t xml:space="preserve">
</t>
    </r>
    <r>
      <rPr>
        <rFont val="PT Astra Serif"/>
        <sz val="11"/>
      </rPr>
      <t>ОРГАНИЗАЦИЯ "ВОЕННО-ПАТРИОТИЧЕСКИЙ ПОИСКОВЫЙ</t>
    </r>
    <r>
      <t xml:space="preserve">
</t>
    </r>
    <r>
      <rPr>
        <rFont val="PT Astra Serif"/>
        <sz val="11"/>
      </rPr>
      <t>КЛУБ "ПАТРИОТ"</t>
    </r>
    <r>
      <t xml:space="preserve">
</t>
    </r>
  </si>
  <si>
    <r>
      <rPr>
        <rFont val="PT Astra Serif"/>
        <sz val="11"/>
      </rPr>
      <t>461780,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ПОНОМАРЕВСКИЙ,</t>
    </r>
    <r>
      <t xml:space="preserve">
</t>
    </r>
    <r>
      <rPr>
        <rFont val="PT Astra Serif"/>
        <sz val="11"/>
      </rPr>
      <t>С. ПОНОМАРЕВКА,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Д.16</t>
    </r>
  </si>
  <si>
    <r>
      <rPr>
        <rFont val="PT Astra Serif"/>
        <sz val="11"/>
      </rPr>
      <t>ОРЕНБУРГСКОЕ ОБЛАСТНОЕ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"РОССИЙСКИЙ КРАСНЫЙ КРЕСТ"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</si>
  <si>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КИРОВА,</t>
    </r>
    <r>
      <t xml:space="preserve">
</t>
    </r>
    <r>
      <rPr>
        <rFont val="PT Astra Serif"/>
        <sz val="11"/>
      </rPr>
      <t>Д. 25,</t>
    </r>
    <r>
      <t xml:space="preserve">
</t>
    </r>
    <r>
      <rPr>
        <rFont val="PT Astra Serif"/>
        <sz val="11"/>
      </rPr>
      <t>ЛИТЕРА АА1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</si>
  <si>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"СОДЕЙСТВИЕ РАЗВИТИЮ</t>
    </r>
    <r>
      <t xml:space="preserve">
</t>
    </r>
    <r>
      <rPr>
        <rFont val="PT Astra Serif"/>
        <sz val="11"/>
      </rPr>
      <t>НОВОТРОИЦКА"</t>
    </r>
  </si>
  <si>
    <r>
      <rPr>
        <rFont val="PT Astra Serif"/>
        <sz val="11"/>
      </rPr>
      <t>462353,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ЗАВОДСКАЯ,</t>
    </r>
    <r>
      <t xml:space="preserve">
</t>
    </r>
    <r>
      <rPr>
        <rFont val="PT Astra Serif"/>
        <sz val="11"/>
      </rPr>
      <t>Д. 1</t>
    </r>
    <r>
      <t xml:space="preserve">
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</si>
  <si>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ПОМОЩИ ЖИВОТНЫМ "СЕРДЦА В</t>
    </r>
    <r>
      <t xml:space="preserve">
</t>
    </r>
    <r>
      <rPr>
        <rFont val="PT Astra Serif"/>
        <sz val="11"/>
      </rPr>
      <t>УНИСОН"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</si>
  <si>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ПЕР. ГУГУЧКИНСКИЙ,</t>
    </r>
    <r>
      <t xml:space="preserve">
</t>
    </r>
    <r>
      <rPr>
        <rFont val="PT Astra Serif"/>
        <sz val="11"/>
      </rPr>
      <t>Д. 8,</t>
    </r>
    <r>
      <t xml:space="preserve">
</t>
    </r>
    <r>
      <rPr>
        <rFont val="PT Astra Serif"/>
        <sz val="11"/>
      </rPr>
      <t>КВ. 1</t>
    </r>
  </si>
  <si>
    <r>
      <rPr>
        <rFont val="PT Astra Serif"/>
        <sz val="11"/>
      </rPr>
      <t>БЛАГОТВОРИТЕЛЬНЫЙ ФОНД "ОТ</t>
    </r>
    <r>
      <t xml:space="preserve">
</t>
    </r>
    <r>
      <rPr>
        <rFont val="PT Astra Serif"/>
        <sz val="11"/>
      </rPr>
      <t>СЕРДЦА К СЕРДЦУ"</t>
    </r>
  </si>
  <si>
    <r>
      <rPr>
        <rFont val="PT Astra Serif"/>
        <sz val="11"/>
      </rPr>
      <t>462359,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НОВОТРОИЦК,</t>
    </r>
    <r>
      <t xml:space="preserve">
</t>
    </r>
    <r>
      <rPr>
        <rFont val="PT Astra Serif"/>
        <sz val="11"/>
      </rPr>
      <t>Г НОВОТРОИЦК,</t>
    </r>
    <r>
      <t xml:space="preserve">
</t>
    </r>
    <r>
      <rPr>
        <rFont val="PT Astra Serif"/>
        <sz val="11"/>
      </rPr>
      <t>УЛ ФРУНЗЕ,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ПОМЕЩ. 1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</si>
  <si>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"МИРАС" (НАСЛЕДИЕ)</t>
    </r>
  </si>
  <si>
    <r>
      <rPr>
        <rFont val="PT Astra Serif"/>
        <sz val="11"/>
      </rPr>
      <t>460047,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47</t>
    </r>
    <r>
      <t xml:space="preserve">
</t>
    </r>
  </si>
  <si>
    <r>
      <rPr>
        <rFont val="PT Astra Serif"/>
        <sz val="11"/>
      </rPr>
      <t>460047,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47</t>
    </r>
    <r>
      <t xml:space="preserve">
</t>
    </r>
    <r>
      <t xml:space="preserve">
</t>
    </r>
    <r>
      <t xml:space="preserve">
</t>
    </r>
  </si>
  <si>
    <r>
      <rPr>
        <rFont val="PT Astra Serif"/>
        <sz val="11"/>
      </rPr>
      <t>"РЕГИОНАЛЬНАЯ ОБЩЕСТВЕННАЯ</t>
    </r>
    <r>
      <t xml:space="preserve">
</t>
    </r>
    <r>
      <rPr>
        <rFont val="PT Astra Serif"/>
        <sz val="11"/>
      </rPr>
      <t>ОРГАНИЗАЦИЯ "ОРЕНБУРГСКАЯ</t>
    </r>
    <r>
      <t xml:space="preserve">
</t>
    </r>
    <r>
      <rPr>
        <rFont val="PT Astra Serif"/>
        <sz val="11"/>
      </rPr>
      <t>ТАТАРСКАЯ НАЦИОНАЛЬНО-КУЛЬТУРНАЯ АВТОНОМИЯ"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</si>
  <si>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ЛЕНИНСКАЯ,</t>
    </r>
    <r>
      <t xml:space="preserve">
</t>
    </r>
    <r>
      <rPr>
        <rFont val="PT Astra Serif"/>
        <sz val="11"/>
      </rPr>
      <t>Д.4,</t>
    </r>
    <r>
      <t xml:space="preserve">
</t>
    </r>
    <r>
      <rPr>
        <rFont val="PT Astra Serif"/>
        <sz val="11"/>
      </rPr>
      <t>К.А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</si>
  <si>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"ЧУВАШСКАЯ НАЦИОНАЛЬНО-КУЛЬТУРНАЯ АВТОНОМИЯ</t>
    </r>
    <r>
      <t xml:space="preserve">
</t>
    </r>
    <r>
      <rPr>
        <rFont val="PT Astra Serif"/>
        <sz val="11"/>
      </rPr>
      <t>АБДУЛИНСКОГО РАЙОНА</t>
    </r>
    <r>
      <t xml:space="preserve">
</t>
    </r>
    <r>
      <rPr>
        <rFont val="PT Astra Serif"/>
        <sz val="11"/>
      </rPr>
      <t>ОРЕНБУРГСКОЙ ОБЛАСТИ"</t>
    </r>
    <r>
      <t xml:space="preserve">
</t>
    </r>
  </si>
  <si>
    <r>
      <rPr>
        <rFont val="PT Astra Serif"/>
        <sz val="11"/>
      </rPr>
      <t>461744,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АБДУЛИНСКИЙ,</t>
    </r>
    <r>
      <t xml:space="preserve">
</t>
    </r>
    <r>
      <rPr>
        <rFont val="PT Astra Serif"/>
        <sz val="11"/>
      </rPr>
      <t>Г АБДУЛИНО,</t>
    </r>
    <r>
      <t xml:space="preserve">
</t>
    </r>
    <r>
      <rPr>
        <rFont val="PT Astra Serif"/>
        <sz val="11"/>
      </rPr>
      <t>УЛ ЗВЕЗДНАЯ,</t>
    </r>
    <r>
      <t xml:space="preserve">
</t>
    </r>
    <r>
      <rPr>
        <rFont val="PT Astra Serif"/>
        <sz val="11"/>
      </rPr>
      <t>Д. 6</t>
    </r>
    <r>
      <t xml:space="preserve">
</t>
    </r>
  </si>
  <si>
    <r>
      <rPr>
        <rFont val="PT Astra Serif"/>
        <sz val="11"/>
      </rPr>
      <t>5601009286</t>
    </r>
    <r>
      <t xml:space="preserve">
</t>
    </r>
  </si>
  <si>
    <r>
      <rPr>
        <rFont val="PT Astra Serif"/>
        <sz val="11"/>
      </rPr>
      <t>октябрь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</si>
  <si>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"МОРДОВСКИЙ КУЛЬТУРНЫЙ ЦЕНТР"</t>
    </r>
  </si>
  <si>
    <r>
      <rPr>
        <rFont val="PT Astra Serif"/>
        <sz val="11"/>
      </rPr>
      <t>460040,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75-Я ЛИНИЯ,</t>
    </r>
    <r>
      <t xml:space="preserve">
</t>
    </r>
    <r>
      <rPr>
        <rFont val="PT Astra Serif"/>
        <sz val="11"/>
      </rPr>
      <t>Д.2</t>
    </r>
    <r>
      <t xml:space="preserve">
</t>
    </r>
    <r>
      <t xml:space="preserve">
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</si>
  <si>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МЕСТНАЯ МОРДОВСКАЯ</t>
    </r>
    <r>
      <t xml:space="preserve">
</t>
    </r>
    <r>
      <rPr>
        <rFont val="PT Astra Serif"/>
        <sz val="11"/>
      </rPr>
      <t>НАЦИОНАЛЬНО-КУЛЬТУРНАЯ</t>
    </r>
    <r>
      <t xml:space="preserve">
</t>
    </r>
    <r>
      <rPr>
        <rFont val="PT Astra Serif"/>
        <sz val="11"/>
      </rPr>
      <t>АВТОНОМИЯ АБДУЛИНСКОГО</t>
    </r>
    <r>
      <t xml:space="preserve">
</t>
    </r>
    <r>
      <rPr>
        <rFont val="PT Astra Serif"/>
        <sz val="11"/>
      </rPr>
      <t>РАЙОНА ОРЕНБУРГСКОЙ ОБЛАСТИ</t>
    </r>
  </si>
  <si>
    <r>
      <rPr>
        <rFont val="PT Astra Serif"/>
        <sz val="11"/>
      </rPr>
      <t>461744,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АБДУЛИНСКИЙ,</t>
    </r>
    <r>
      <t xml:space="preserve">
</t>
    </r>
    <r>
      <rPr>
        <rFont val="PT Astra Serif"/>
        <sz val="11"/>
      </rPr>
      <t>Г АБДУЛИНО,</t>
    </r>
    <r>
      <t xml:space="preserve">
</t>
    </r>
    <r>
      <rPr>
        <rFont val="PT Astra Serif"/>
        <sz val="11"/>
      </rPr>
      <t>УЛ КОММУНИСТИЧЕСКАЯ,</t>
    </r>
    <r>
      <t xml:space="preserve">
</t>
    </r>
    <r>
      <rPr>
        <rFont val="PT Astra Serif"/>
        <sz val="11"/>
      </rPr>
      <t>Д. 83</t>
    </r>
  </si>
  <si>
    <r>
      <rPr>
        <rFont val="PT Astra Serif"/>
        <sz val="11"/>
      </rPr>
      <t xml:space="preserve"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 ( ст. 38 Федерального закона от 19.05.1995 № 82-ФЗ «Об общественных объединениях»)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</si>
  <si>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"МНОГОПРОФИЛЬНЫЙ</t>
    </r>
    <r>
      <t xml:space="preserve">
</t>
    </r>
    <r>
      <rPr>
        <rFont val="PT Astra Serif"/>
        <sz val="11"/>
      </rPr>
      <t>ИНСТИТУТ ПОДГОТОВКИ</t>
    </r>
    <r>
      <t xml:space="preserve">
</t>
    </r>
    <r>
      <rPr>
        <rFont val="PT Astra Serif"/>
        <sz val="11"/>
      </rPr>
      <t>СПЕЦИАЛИСТОВ"</t>
    </r>
  </si>
  <si>
    <r>
      <rPr>
        <rFont val="PT Astra Serif"/>
        <sz val="11"/>
      </rPr>
      <t>460507,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М.Р-Н ОРЕНБУРГСКИЙ,</t>
    </r>
    <r>
      <t xml:space="preserve">
</t>
    </r>
    <r>
      <rPr>
        <rFont val="PT Astra Serif"/>
        <sz val="11"/>
      </rPr>
      <t>С.П. ПРИГОРОДНЫЙ СЕЛЬСОВЕТ,</t>
    </r>
    <r>
      <t xml:space="preserve">
</t>
    </r>
    <r>
      <rPr>
        <rFont val="PT Astra Serif"/>
        <sz val="11"/>
      </rPr>
      <t>П ПРИГОРОДНЫЙ,</t>
    </r>
    <r>
      <t xml:space="preserve">
</t>
    </r>
    <r>
      <rPr>
        <rFont val="PT Astra Serif"/>
        <sz val="11"/>
      </rPr>
      <t>ПР-КТ ЗВЕЗДНЫЙ,</t>
    </r>
    <r>
      <t xml:space="preserve">
</t>
    </r>
    <r>
      <rPr>
        <rFont val="PT Astra Serif"/>
        <sz val="11"/>
      </rPr>
      <t>Д. 85</t>
    </r>
  </si>
  <si>
    <r>
      <rPr>
        <rFont val="PT Astra Serif"/>
        <sz val="11"/>
      </rPr>
      <t>ноябрь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</si>
  <si>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</t>
    </r>
    <r>
      <t xml:space="preserve">
</t>
    </r>
    <r>
      <rPr>
        <rFont val="PT Astra Serif"/>
        <sz val="11"/>
      </rPr>
      <t>"ПРОМБЕЗОПАСНОСТЬ"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</si>
  <si>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2/2</t>
    </r>
    <r>
      <t xml:space="preserve">
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</si>
  <si>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</t>
    </r>
    <r>
      <t xml:space="preserve">
</t>
    </r>
    <r>
      <rPr>
        <rFont val="PT Astra Serif"/>
        <sz val="11"/>
      </rPr>
      <t>ПРАКТИЧЕСКОЙ ПСИХОЛОГИИ</t>
    </r>
    <r>
      <t xml:space="preserve">
</t>
    </r>
    <r>
      <rPr>
        <rFont val="PT Astra Serif"/>
        <sz val="11"/>
      </rPr>
      <t>Г.ОРСКА"</t>
    </r>
  </si>
  <si>
    <r>
      <rPr>
        <rFont val="PT Astra Serif"/>
        <sz val="11"/>
      </rPr>
      <t>462419,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КОРОЛЕНКО,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11</t>
    </r>
    <r>
      <t xml:space="preserve">
</t>
    </r>
  </si>
  <si>
    <r>
      <rPr>
        <rFont val="PT Astra Serif"/>
        <sz val="11"/>
      </rPr>
      <t>462419,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КОРОЛЕНКО,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11</t>
    </r>
  </si>
  <si>
    <r>
      <rPr>
        <rFont val="PT Astra Serif"/>
        <sz val="11"/>
      </rPr>
      <t xml:space="preserve">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</si>
  <si>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УЧЕБНЫЙ ЦЕНТР</t>
    </r>
    <r>
      <t xml:space="preserve">
</t>
    </r>
    <r>
      <rPr>
        <rFont val="PT Astra Serif"/>
        <sz val="11"/>
      </rPr>
      <t>"СТРОЙЭНЕРГОМОНТАЖСЕРВИС"</t>
    </r>
    <r>
      <t xml:space="preserve">
</t>
    </r>
  </si>
  <si>
    <r>
      <rPr>
        <rFont val="PT Astra Serif"/>
        <sz val="11"/>
      </rPr>
      <t>460037,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МЕХАНИЗАТОРОВ,</t>
    </r>
    <r>
      <t xml:space="preserve">
</t>
    </r>
    <r>
      <rPr>
        <rFont val="PT Astra Serif"/>
        <sz val="11"/>
      </rPr>
      <t>Д. 7А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</si>
  <si>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"ЭНЕРГОИНЖИНИРИНГ"</t>
    </r>
  </si>
  <si>
    <r>
      <rPr>
        <rFont val="PT Astra Serif"/>
        <sz val="11"/>
      </rPr>
      <t>462430,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ДОБРОВОЛЬСКОГО,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КВ. 13</t>
    </r>
    <r>
      <t xml:space="preserve">
</t>
    </r>
  </si>
  <si>
    <r>
      <rPr>
        <rFont val="PT Astra Serif"/>
        <sz val="11"/>
      </rPr>
      <t>ПРОФЕССИОНАЛЬНАЯ</t>
    </r>
    <r>
      <t xml:space="preserve">
</t>
    </r>
    <r>
      <rPr>
        <rFont val="PT Astra Serif"/>
        <sz val="11"/>
      </rPr>
      <t>ОБРАЗОВАТЕЛЬНАЯ АВТОНОМНАЯ</t>
    </r>
    <r>
      <t xml:space="preserve">
</t>
    </r>
    <r>
      <rPr>
        <rFont val="PT Astra Serif"/>
        <sz val="11"/>
      </rPr>
      <t>НЕКОММЕРЧЕСКАЯ ОРГАНИЗАЦИЯ</t>
    </r>
    <r>
      <t xml:space="preserve">
</t>
    </r>
    <r>
      <rPr>
        <rFont val="PT Astra Serif"/>
        <sz val="11"/>
      </rPr>
      <t>"ОРЕНБУРГСКИЙ СОЦИАЛЬНО-ЭКОНОМИЧЕСКИЙ КОЛЛЕДЖ"</t>
    </r>
  </si>
  <si>
    <r>
      <rPr>
        <rFont val="PT Astra Serif"/>
        <sz val="11"/>
      </rPr>
      <t>460052,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ПРОСТОРНАЯ,</t>
    </r>
    <r>
      <t xml:space="preserve">
</t>
    </r>
    <r>
      <rPr>
        <rFont val="PT Astra Serif"/>
        <sz val="11"/>
      </rPr>
      <t>Д. 23/1,</t>
    </r>
    <r>
      <t xml:space="preserve">
</t>
    </r>
    <r>
      <rPr>
        <rFont val="PT Astra Serif"/>
        <sz val="11"/>
      </rPr>
      <t>КВ. 95</t>
    </r>
    <r>
      <t xml:space="preserve">
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</si>
  <si>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 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</si>
  <si>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"ФЕДЕРАЦИЯ САМБО</t>
    </r>
    <r>
      <t xml:space="preserve">
</t>
    </r>
    <r>
      <rPr>
        <rFont val="PT Astra Serif"/>
        <sz val="11"/>
      </rPr>
      <t>И ДЗЮ-ДО ГОРОДА БУЗУЛУКА"</t>
    </r>
  </si>
  <si>
    <r>
      <rPr>
        <rFont val="PT Astra Serif"/>
        <sz val="11"/>
      </rPr>
      <t>461042,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Д.56</t>
    </r>
    <r>
      <t xml:space="preserve">
</t>
    </r>
  </si>
  <si>
    <r>
      <rPr>
        <rFont val="PT Astra Serif"/>
        <sz val="11"/>
      </rPr>
      <t>461042,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Д.56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</si>
  <si>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 </t>
    </r>
  </si>
  <si>
    <r>
      <rPr>
        <rFont val="PT Astra Serif"/>
        <sz val="11"/>
      </rPr>
      <t xml:space="preserve"> 14.08.2007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</si>
  <si>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"ЛЮБИТЕЛЬСКАЯ</t>
    </r>
    <r>
      <t xml:space="preserve">
</t>
    </r>
    <r>
      <rPr>
        <rFont val="PT Astra Serif"/>
        <sz val="11"/>
      </rPr>
      <t>ХОККЕЙНАЯ ЛИГА"</t>
    </r>
  </si>
  <si>
    <r>
      <rPr>
        <rFont val="PT Astra Serif"/>
        <sz val="11"/>
      </rPr>
      <t>460037,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БЕРЕЗОВАЯ,</t>
    </r>
    <r>
      <t xml:space="preserve">
</t>
    </r>
    <r>
      <rPr>
        <rFont val="PT Astra Serif"/>
        <sz val="11"/>
      </rPr>
      <t>Д. 1/2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</si>
  <si>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КОЛЛЕГИЯ</t>
    </r>
    <r>
      <t xml:space="preserve">
</t>
    </r>
    <r>
      <rPr>
        <rFont val="PT Astra Serif"/>
        <sz val="11"/>
      </rPr>
      <t>АДВОКАТОВ № 1 Г. НОВОТРОИЦКА</t>
    </r>
  </si>
  <si>
    <r>
      <rPr>
        <rFont val="PT Astra Serif"/>
        <sz val="11"/>
      </rPr>
      <t>462360,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МАРИИ КОРЕЦКОЙ,</t>
    </r>
    <r>
      <t xml:space="preserve">
</t>
    </r>
    <r>
      <rPr>
        <rFont val="PT Astra Serif"/>
        <sz val="11"/>
      </rPr>
      <t>Д.16</t>
    </r>
    <r>
      <t xml:space="preserve">
</t>
    </r>
  </si>
  <si>
    <r>
      <rPr>
        <rFont val="PT Astra Serif"/>
        <sz val="11"/>
      </rPr>
      <t xml:space="preserve"> 05.06.2003</t>
    </r>
  </si>
  <si>
    <r>
      <rPr>
        <rFont val="PT Astra Serif"/>
        <sz val="11"/>
      </rPr>
      <t>ОРЕНБУРГСКАЯ ОБЛАСТНАЯ</t>
    </r>
    <r>
      <t xml:space="preserve">
</t>
    </r>
    <r>
      <rPr>
        <rFont val="PT Astra Serif"/>
        <sz val="11"/>
      </rPr>
      <t>КОЛЛЕГИЯ АДВОКАТОВ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НЕКОММЕРЧЕСКАЯ ОРГАНИЗАЦИЯ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</si>
  <si>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ВОЛОДАРСКОГО,</t>
    </r>
    <r>
      <t xml:space="preserve">
</t>
    </r>
    <r>
      <rPr>
        <rFont val="PT Astra Serif"/>
        <sz val="11"/>
      </rPr>
      <t>Д. 19</t>
    </r>
    <r>
      <t xml:space="preserve">
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</si>
  <si>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КОЛЛЕГИЯ</t>
    </r>
    <r>
      <t xml:space="preserve">
</t>
    </r>
    <r>
      <rPr>
        <rFont val="PT Astra Serif"/>
        <sz val="11"/>
      </rPr>
      <t>АДВОКАТОВ Г. ОРЕНБУРГА "ИСТИНА"</t>
    </r>
  </si>
  <si>
    <r>
      <rPr>
        <rFont val="PT Astra Serif"/>
        <sz val="11"/>
      </rPr>
      <t>460024,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МАРШАЛА Г.К. ЖУКОВА,</t>
    </r>
    <r>
      <t xml:space="preserve">
</t>
    </r>
    <r>
      <rPr>
        <rFont val="PT Astra Serif"/>
        <sz val="11"/>
      </rPr>
      <t>Д. 46</t>
    </r>
    <r>
      <t xml:space="preserve">
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</si>
  <si>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"ОРЕНБУРГСКАЯ</t>
    </r>
    <r>
      <t xml:space="preserve">
</t>
    </r>
    <r>
      <rPr>
        <rFont val="PT Astra Serif"/>
        <sz val="11"/>
      </rPr>
      <t>КОЛЛЕГИЯ АДВОКАТОВ №2</t>
    </r>
    <r>
      <t xml:space="preserve">
</t>
    </r>
    <r>
      <rPr>
        <rFont val="PT Astra Serif"/>
        <sz val="11"/>
      </rPr>
      <t>ДЗЕРЖИНСКОГО РАЙОНА"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</si>
  <si>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ВОЛГОГРАДСКАЯ,</t>
    </r>
    <r>
      <t xml:space="preserve">
</t>
    </r>
    <r>
      <rPr>
        <rFont val="PT Astra Serif"/>
        <sz val="11"/>
      </rPr>
      <t>Д.26,</t>
    </r>
    <r>
      <t xml:space="preserve">
</t>
    </r>
    <r>
      <rPr>
        <rFont val="PT Astra Serif"/>
        <sz val="11"/>
      </rPr>
      <t>К.1,</t>
    </r>
    <r>
      <t xml:space="preserve">
</t>
    </r>
    <r>
      <rPr>
        <rFont val="PT Astra Serif"/>
        <sz val="11"/>
      </rPr>
      <t>16</t>
    </r>
    <r>
      <t xml:space="preserve">
</t>
    </r>
  </si>
  <si>
    <t>Управление Минюста России по Пензенской области</t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</si>
  <si>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ЦЕНТР ПО ИЗУЧЕНИЮ ИНОСТРАННЫХ ЯЗЫКОВ "ОТКРЫТЫЙ МИР"</t>
    </r>
  </si>
  <si>
    <r>
      <rPr>
        <rFont val="PT Astra Serif"/>
        <color theme="1" tint="0"/>
        <sz val="11"/>
      </rPr>
      <t>440000,ПЕНЗЕНСКАЯ ОБЛАСТЬ,Г. ПЕНЗА,УЛ. МОСКОВСКАЯ,Д.23</t>
    </r>
  </si>
  <si>
    <r>
      <rPr>
        <rFont val="PT Astra Serif"/>
        <color theme="1" tint="0"/>
        <sz val="11"/>
      </rPr>
      <t>1115800001910</t>
    </r>
  </si>
  <si>
    <r>
      <rPr>
        <rFont val="PT Astra Serif"/>
        <color theme="1" tint="0"/>
        <sz val="11"/>
      </rPr>
      <t>5836900099</t>
    </r>
  </si>
  <si>
    <r>
      <rPr>
        <rFont val="PT Astra Serif"/>
        <color theme="1" tint="0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 32 Федерального закона от 12.01.1996 N 7-ФЗ "О некоммерческих организациях"</t>
    </r>
  </si>
  <si>
    <r>
      <rPr>
        <rFont val="PT Astra Serif"/>
        <color theme="1" tint="0"/>
        <sz val="11"/>
      </rPr>
      <t>14.01.2026</t>
    </r>
  </si>
  <si>
    <r>
      <rPr>
        <rFont val="PT Astra Serif"/>
        <color theme="1" tint="0"/>
        <sz val="11"/>
      </rPr>
      <t>Документарная</t>
    </r>
  </si>
  <si>
    <r>
      <rPr>
        <rFont val="PT Astra Serif"/>
        <color rgb="000000" tint="0"/>
        <sz val="11"/>
      </rPr>
      <t>МЕСТНАЯ МУСУЛЬМАНСКАЯ РЕЛИГИОЗНАЯ ОРГАНИЗАЦИЯ С. МАРАТ БАШМАКОВСКОГО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</si>
  <si>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442082, ПЕНЗЕНСКАЯ ОБЛАСТЬ, Р-Н БАШМАКОВСКИЙ, С. МАРАТ, ПЕР. ШКОЛЬНОГО 2-Й, Д. 2, КВ. 5</t>
    </r>
  </si>
  <si>
    <r>
      <rPr>
        <rFont val="PT Astra Serif"/>
        <sz val="11"/>
      </rPr>
      <t>1155800000762</t>
    </r>
  </si>
  <si>
    <r>
      <rPr>
        <rFont val="PT Astra Serif"/>
        <color theme="1" tint="0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объединениях"</t>
    </r>
  </si>
  <si>
    <r>
      <rPr>
        <rFont val="PT Astra Serif"/>
        <color rgb="000000" tint="0"/>
        <sz val="11"/>
      </rPr>
      <t>ОБЩЕСТВЕННАЯ ОРГАНИЗАЦИЯ "МЕСТНАЯ ТАДЖИКСКАЯ НАЦИОНАЛЬНО-КУЛЬТУРНАЯ АВТОНОМИЯ Г.ПЕНЗЫ"</t>
    </r>
  </si>
  <si>
    <r>
      <rPr>
        <rFont val="PT Astra Serif"/>
        <color rgb="000000" tint="0"/>
        <sz val="11"/>
      </rPr>
      <t>440052,ПЕНЗЕНСКАЯ ОБЛАСТЬ,Г. ПЕНЗА,УЛ. НАБЕРЕЖНАЯ РЕКИ МОЙКИ,Д.33,5</t>
    </r>
  </si>
  <si>
    <r>
      <rPr>
        <rFont val="PT Astra Serif"/>
        <sz val="11"/>
      </rPr>
      <t>1115800000469</t>
    </r>
  </si>
  <si>
    <r>
      <rPr>
        <rFont val="PT Astra Serif"/>
        <sz val="11"/>
      </rPr>
      <t>5836117346</t>
    </r>
  </si>
  <si>
    <r>
      <rPr>
        <rFont val="PT Astra Serif"/>
        <color theme="1" tint="0"/>
        <sz val="11"/>
      </rPr>
      <t>Проверка соответствия деятельности общественных объединений, в том числе по расходованию денежных средств и использованию иного имущества, их  уставным целям, ст. 38 Федерального закона от 19.05.1995 N 82-ФЗ "Об общественных объединениях"</t>
    </r>
  </si>
  <si>
    <r>
      <rPr>
        <rFont val="PT Astra Serif"/>
        <color theme="1" tint="0"/>
        <sz val="11"/>
      </rPr>
      <t>22.01.2026</t>
    </r>
  </si>
  <si>
    <r>
      <rPr>
        <rFont val="PT Astra Serif"/>
        <color rgb="000000" tint="0"/>
        <sz val="11"/>
      </rPr>
      <t>МЕСТНАЯ ПРАВОСЛАВНАЯ РЕЛИГИОЗНАЯ ОРГАНИЗАЦИЯ ПРИХОДА КАЗАНСКОЙ ЦЕРКВИ Г. КУЗНЕЦКА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</si>
  <si>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442537, ПЕНЗЕНСКАЯ ОБЛАСТЬ, Г. КУЗНЕЦК, УЛ. РЕСПУБЛИКИ</t>
    </r>
  </si>
  <si>
    <r>
      <rPr>
        <rFont val="PT Astra Serif"/>
        <sz val="11"/>
      </rPr>
      <t>1035800002700</t>
    </r>
  </si>
  <si>
    <r>
      <rPr>
        <rFont val="PT Astra Serif"/>
        <color rgb="000000" tint="0"/>
        <sz val="11"/>
      </rPr>
      <t>МЕСТНАЯ СПОРТИВНАЯ ОБЩЕСТВЕННАЯ ОРГАНИЗАЦИЯ "СПОРТ ДЛЯ ВСЕХ" Г.СЕРДОБСКА СЕРДОБСКОГО РАЙОНА ПЕНЗЕНСКОЙ ОБЛАСТИ</t>
    </r>
  </si>
  <si>
    <r>
      <rPr>
        <rFont val="PT Astra Serif"/>
        <color rgb="000000" tint="0"/>
        <sz val="11"/>
      </rPr>
      <t>442895, ПЕНЗЕНСКАЯ ОБЛАСТЬ, Р-Н СЕРДОБСКИЙ, Г СЕРДОБСК, УЛ МИЧУРИНА, ДВЛД. 14</t>
    </r>
  </si>
  <si>
    <r>
      <rPr>
        <rFont val="PT Astra Serif"/>
        <sz val="11"/>
      </rPr>
      <t>1145800000830</t>
    </r>
  </si>
  <si>
    <r>
      <rPr>
        <rFont val="PT Astra Serif"/>
        <sz val="11"/>
      </rPr>
      <t>5805900204</t>
    </r>
  </si>
  <si>
    <r>
      <rPr>
        <rFont val="PT Astra Serif"/>
        <color theme="1" tint="0"/>
        <sz val="11"/>
      </rPr>
      <t>04.02.2026</t>
    </r>
  </si>
  <si>
    <r>
      <rPr>
        <rFont val="PT Astra Serif"/>
        <color rgb="000000" tint="0"/>
        <sz val="11"/>
      </rPr>
      <t>ПЕНЗЕНСКАЯ РЕГИОНАЛЬНАЯ ОБЩЕСТВЕННАЯ ОРГАНИЗАЦИЯ ПОДДЕРЖКИ ИНВАЛИДОВ "ПЕНЗЕНСКИЕ ЛУЧИКИ"</t>
    </r>
  </si>
  <si>
    <r>
      <rPr>
        <rFont val="PT Astra Serif"/>
        <color rgb="000000" tint="0"/>
        <sz val="11"/>
      </rPr>
      <t>440071, ПЕНЗЕНСКАЯ ОБЛАСТЬ, Г. ПЕНЗА, УЛ. ЛАДОЖСКАЯ, Д. 112, КВ. 60</t>
    </r>
  </si>
  <si>
    <r>
      <rPr>
        <rFont val="PT Astra Serif"/>
        <sz val="11"/>
      </rPr>
      <t>1175800000221</t>
    </r>
  </si>
  <si>
    <r>
      <rPr>
        <rFont val="PT Astra Serif"/>
        <sz val="11"/>
      </rPr>
      <t>5835122671</t>
    </r>
  </si>
  <si>
    <r>
      <rPr>
        <rFont val="PT Astra Serif"/>
        <sz val="11"/>
      </rPr>
      <t>Проверка соответствия деятельности общественных объединений, в том числе по расходованию денежных средств и использованию иного имущества, их  уставным целям, ст. 38 Федерального закона от 19.05.1995 N 82-ФЗ "Об общественных объединениях"</t>
    </r>
  </si>
  <si>
    <r>
      <rPr>
        <rFont val="PT Astra Serif"/>
        <sz val="11"/>
      </rPr>
      <t>04.02.2026</t>
    </r>
  </si>
  <si>
    <r>
      <rPr>
        <rFont val="PT Astra Serif"/>
        <color rgb="000000" tint="0"/>
        <sz val="11"/>
      </rPr>
      <t>МЕСТНАЯ МУСУЛЬМАНСКАЯ РЕЛИГИОЗНАЯ ОРГАНИЗАЦИЯ "ИМАН - ВЕРА" МЕЧЕТЬ №2018" С.ПИОНЕР КУЗНЕЦКОГО РАЙОНА ПЕНЗЕНСКОЙ ОБЛАСТИ ЦЕНТРАЛИЗОВАННОЙ РЕЛИГИОЗНОЙ ОРГАНИЗАЦИИ "РЕГИОНАЛЬНОЕ ДУХОВНОЕ УПРАВЛЕНИЕ МУСУЛЬМАН ПЕНЗЕНСКОЙ ОБЛАСТИ"</t>
    </r>
  </si>
  <si>
    <r>
      <rPr>
        <rFont val="PT Astra Serif"/>
        <color rgb="000000" tint="0"/>
        <sz val="11"/>
      </rPr>
      <t>442513, ПЕНЗЕНСКАЯ ОБЛАСТЬ, М.Р-Н КУЗНЕЦКИЙ, С.П. ЯСНОПОЛЯНСКИЙ СЕЛЬСОВЕТ, С ПИОНЕР, УЛ ВОСТОЧНАЯ, СТР. 16</t>
    </r>
  </si>
  <si>
    <r>
      <rPr>
        <rFont val="PT Astra Serif"/>
        <sz val="11"/>
      </rPr>
      <t>1165800051284</t>
    </r>
  </si>
  <si>
    <r>
      <rPr>
        <rFont val="PT Astra Serif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объединениях"</t>
    </r>
  </si>
  <si>
    <r>
      <rPr>
        <rFont val="PT Astra Serif"/>
        <sz val="11"/>
      </rPr>
      <t>18.02.2026</t>
    </r>
  </si>
  <si>
    <r>
      <rPr>
        <rFont val="PT Astra Serif"/>
        <color rgb="000000" tint="0"/>
        <sz val="11"/>
      </rPr>
      <t>НЕКОММЕРЧЕСКОЕ ПАРТНЕРСТВО "КЛУБ ЛЮБИТЕЛЕЙ ВЕРХОВОЙ ЕЗДЫ "ЕСАУЛ"</t>
    </r>
  </si>
  <si>
    <r>
      <rPr>
        <rFont val="PT Astra Serif"/>
        <color rgb="000000" tint="0"/>
        <sz val="11"/>
      </rPr>
      <t>440000, ПЕНЗЕНСКАЯ ОБЛАСТЬ, Г. ПЕНЗА, УЛ. ВОЛОДАРСКОГО, Д.80</t>
    </r>
  </si>
  <si>
    <r>
      <rPr>
        <rFont val="PT Astra Serif"/>
        <sz val="11"/>
      </rPr>
      <t>1095800001208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</si>
  <si>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 32 Федерального закона от 12.01.1996 N 7-ФЗ "О некоммерческих организациях"</t>
    </r>
  </si>
  <si>
    <r>
      <rPr>
        <rFont val="PT Astra Serif"/>
        <sz val="11"/>
      </rPr>
      <t>МЕСТНАЯ МУСУЛЬМАНСКАЯ РЕЛИГИОЗНАЯ ОРГАНИЗАЦИЯ С. ВЕРХНЯЯ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</si>
  <si>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sz val="11"/>
      </rPr>
      <t>442328,ПЕНЗЕНСКАЯ ОБЛАСТЬ,Р-Н ГОРОДИЩЕНСКИЙ,С ВЕРХНЯЯ ЕЛЮЗАНЬ,УЛ ОКТЯБРЬСКАЯ,СТР. 48</t>
    </r>
  </si>
  <si>
    <r>
      <rPr>
        <rFont val="PT Astra Serif"/>
        <sz val="11"/>
      </rPr>
      <t>1145800000114</t>
    </r>
  </si>
  <si>
    <r>
      <rPr>
        <rFont val="PT Astra Serif"/>
        <sz val="11"/>
      </rPr>
      <t>5812900149</t>
    </r>
  </si>
  <si>
    <r>
      <rPr>
        <rFont val="PT Astra Serif"/>
        <sz val="11"/>
      </rPr>
      <t>04.03.2026</t>
    </r>
  </si>
  <si>
    <r>
      <rPr>
        <rFont val="PT Astra Serif"/>
        <color rgb="000000" tint="0"/>
        <sz val="11"/>
      </rPr>
      <t>МЕСТНАЯ ПРАВОСЛАВНАЯ РЕЛИГИОЗНАЯ ОРГАНИЗАЦИЯ ПРИХОДА КАЗАНСКОЙ ЦЕРКВИ С.БАЗАРНАЯ КЕНЬША НИКОЛЬСКОГО РАЙОНА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</si>
  <si>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442680, ПЕНЗЕНСКАЯ ОБЛАСТЬ, Р-Н НИКОЛЬСКИЙ, Г. НИКОЛЬСК, УЛ. СТЕПНАЯ, Д.25</t>
    </r>
  </si>
  <si>
    <r>
      <rPr>
        <rFont val="PT Astra Serif"/>
        <sz val="11"/>
      </rPr>
      <t>1105800001845</t>
    </r>
  </si>
  <si>
    <r>
      <rPr>
        <rFont val="PT Astra Serif"/>
        <sz val="11"/>
      </rPr>
      <t>5826100897</t>
    </r>
  </si>
  <si>
    <r>
      <rPr>
        <rFont val="PT Astra Serif"/>
        <color rgb="000000" tint="0"/>
        <sz val="11"/>
      </rPr>
      <t>ФОНД РАЗВИТИЯ ДЕТСКОГО СПОРТА В ПЕНЗЕНСКОЙ ОБЛАСТИ</t>
    </r>
  </si>
  <si>
    <r>
      <rPr>
        <rFont val="PT Astra Serif"/>
        <color rgb="000000" tint="0"/>
        <sz val="11"/>
      </rPr>
      <t>440034, ПЕНЗЕНСКАЯ ОБЛАСТЬ, Г ПЕНЗА, УЛ МАРКИНА, Д. 1</t>
    </r>
  </si>
  <si>
    <r>
      <rPr>
        <rFont val="PT Astra Serif"/>
        <sz val="11"/>
      </rPr>
      <t>1075800002057</t>
    </r>
  </si>
  <si>
    <r>
      <t xml:space="preserve">
</t>
    </r>
    <r>
      <rPr>
        <rFont val="PT Astra Serif"/>
        <sz val="11"/>
      </rPr>
      <t>28.10.2013</t>
    </r>
  </si>
  <si>
    <r>
      <rPr>
        <rFont val="PT Astra Serif"/>
        <color rgb="000000" tint="0"/>
        <sz val="11"/>
      </rPr>
      <t>РЕГИОНАЛЬНАЯ ОБЩЕСТВЕННАЯ ОРГАНИЗАЦИЯ "ПЕНЗЕНСКАЯ ОБЛАСТНАЯ ФЕДЕРАЦИЯ БИЛЬЯРДНОГО СПОРТА"</t>
    </r>
  </si>
  <si>
    <r>
      <rPr>
        <rFont val="PT Astra Serif"/>
        <color rgb="000000" tint="0"/>
        <sz val="11"/>
      </rPr>
      <t>440000, ПЕНЗЕНСКАЯ ОБЛАСТЬ, Г.О. ГОРОД ПЕНЗА, Г ПЕНЗА, УЛ ВОЛОДАРСКОГО, СТР. 27, ЭТАЖ 4</t>
    </r>
  </si>
  <si>
    <r>
      <rPr>
        <rFont val="PT Astra Serif"/>
        <sz val="11"/>
      </rPr>
      <t>1165800050525</t>
    </r>
  </si>
  <si>
    <r>
      <rPr>
        <rFont val="PT Astra Serif"/>
        <sz val="11"/>
      </rPr>
      <t>18.03.2026</t>
    </r>
  </si>
  <si>
    <r>
      <rPr>
        <rFont val="PT Astra Serif"/>
        <color rgb="000000" tint="0"/>
        <sz val="11"/>
      </rPr>
      <t>МЕСТНАЯ РЕЛИГИОЗНАЯ ОРГАНИЗАЦИЯ ЦЕРКОВЬ "ЖИВОЕ СЛОВО" ХРИСТИАН ВЕРЫ ЕВАНГЕЛЬСКОЙ (ПЯТИДЕСЯТНИКОВ) Г.КУЗНЕЦК ПЕНЗЕНСКОЙ ОБЛАСТИ</t>
    </r>
  </si>
  <si>
    <r>
      <rPr>
        <rFont val="PT Astra Serif"/>
        <color rgb="000000" tint="0"/>
        <sz val="11"/>
      </rPr>
      <t>442537, ПЕНЗЕНСКАЯ ОБЛАСТЬ, Г. КУЗНЕЦК, УЛ. 354-ОЙ СТРЕЛКОВОЙ ДИВИЗИИ, Д. 21</t>
    </r>
  </si>
  <si>
    <r>
      <rPr>
        <rFont val="PT Astra Serif"/>
        <sz val="11"/>
      </rPr>
      <t>1035800005328</t>
    </r>
  </si>
  <si>
    <r>
      <rPr>
        <rFont val="PT Astra Serif"/>
        <sz val="11"/>
      </rPr>
      <t>5803011464</t>
    </r>
  </si>
  <si>
    <r>
      <rPr>
        <rFont val="PT Astra Serif"/>
        <sz val="11"/>
      </rPr>
      <t xml:space="preserve"> </t>
    </r>
    <r>
      <t xml:space="preserve">
</t>
    </r>
    <r>
      <rPr>
        <rFont val="PT Astra Serif"/>
        <sz val="11"/>
      </rPr>
      <t>29.11.2012</t>
    </r>
  </si>
  <si>
    <r>
      <rPr>
        <rFont val="PT Astra Serif"/>
        <color rgb="000000" tint="0"/>
        <sz val="11"/>
      </rPr>
      <t>ПЕНЗЕНСКАЯ РЕГИОНАЛЬНАЯ ОБЩЕСТВЕННАЯ ОРГАНИЗАЦИЯ ПРАКТИКУЮЩИХ ПСИХОЛОГОВ "КРУГ ДОВЕРИЯ"</t>
    </r>
  </si>
  <si>
    <r>
      <rPr>
        <rFont val="PT Astra Serif"/>
        <color rgb="000000" tint="0"/>
        <sz val="11"/>
      </rPr>
      <t>440004, ПЕНЗЕНСКАЯ ОБЛАСТЬ, Г ПЕНЗА, УЛ ПУШАНИНА, Д. 13, КВ. 20</t>
    </r>
  </si>
  <si>
    <r>
      <rPr>
        <rFont val="PT Astra Serif"/>
        <sz val="11"/>
      </rPr>
      <t>1165800051372</t>
    </r>
  </si>
  <si>
    <r>
      <rPr>
        <rFont val="PT Astra Serif"/>
        <color rgb="000000" tint="0"/>
        <sz val="11"/>
      </rPr>
      <t>МЕСТНАЯ МУСУЛЬМАНСКАЯ РЕЛИГИОЗНАЯ ОРГАНИЗАЦИЯ "МЕЧЕТЬ № 7" С. СРЕДНЯЯ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</si>
  <si>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442327, ПЕНЗЕНСКАЯ ОБЛАСТЬ, М.Р-Н ГОРОДИЩЕНСКИЙ, С.П. СРЕДНЕЕЛЮЗАНСКИЙ СЕЛЬСОВЕТ, С СРЕДНЯЯ ЕЛЮЗАНЬ, УЛ КОММУНАЛЬНАЯ, Д. 19</t>
    </r>
  </si>
  <si>
    <r>
      <rPr>
        <rFont val="PT Astra Serif"/>
        <sz val="11"/>
      </rPr>
      <t>1035800005823</t>
    </r>
  </si>
  <si>
    <r>
      <rPr>
        <rFont val="PT Astra Serif"/>
        <sz val="11"/>
      </rPr>
      <t>5812005234</t>
    </r>
  </si>
  <si>
    <r>
      <rPr>
        <rFont val="PT Astra Serif"/>
        <sz val="11"/>
      </rPr>
      <t>01.04.2026</t>
    </r>
  </si>
  <si>
    <r>
      <rPr>
        <rFont val="PT Astra Serif"/>
        <color rgb="000000" tint="0"/>
        <sz val="11"/>
      </rPr>
      <t>ДЕТСКАЯ АВТОНОМНАЯ НЕКОММЕРЧЕСКАЯ ОРГАНИЗАЦИЯ "ДЕТСКАЯ ЛИГА ПЛАВАНИЯ "ПОВОЛЖЬЕ"</t>
    </r>
  </si>
  <si>
    <r>
      <rPr>
        <rFont val="PT Astra Serif"/>
        <color rgb="000000" tint="0"/>
        <sz val="11"/>
      </rPr>
      <t>ПЕНЗЕНСКАЯ ОБЛАСТЬ, Г. ПЕНЗА, УЛ. КРАСНАЯ, ЗД 106</t>
    </r>
  </si>
  <si>
    <r>
      <rPr>
        <rFont val="PT Astra Serif"/>
        <sz val="11"/>
      </rPr>
      <t>1155800000652</t>
    </r>
  </si>
  <si>
    <r>
      <rPr>
        <rFont val="PT Astra Serif"/>
        <sz val="11"/>
      </rPr>
      <t>МЕСТНАЯ ДРЕВЛЕПРАВОСЛАВНАЯ РЕЛИГИОЗНАЯ ОРГАНИЗАЦИЯ "ПРИХОД В ЧЕСТЬ СВЯТЫХ СОРОКА ВЕЛИКОМУЧЕНИКОВ СЕВАСТИЙСКИХ" Г.ПЕНЗА</t>
    </r>
  </si>
  <si>
    <r>
      <rPr>
        <rFont val="PT Astra Serif"/>
        <sz val="11"/>
      </rPr>
      <t>440066, ПЕНЗЕНСКАЯ ОБЛАСТЬ, Г. ПЕНЗА, ПР-КТ СТРОИТЕЛЕЙ, Д. 49, КВ. 10</t>
    </r>
  </si>
  <si>
    <r>
      <rPr>
        <rFont val="PT Astra Serif"/>
        <sz val="11"/>
      </rPr>
      <t>1115800001030</t>
    </r>
  </si>
  <si>
    <r>
      <rPr>
        <rFont val="PT Astra Serif"/>
        <color rgb="000000" tint="0"/>
        <sz val="11"/>
      </rPr>
      <t>ПЕНЗЕНСКАЯ РЕГИОНАЛЬНАЯ ОБЩЕСТВЕННАЯ ОРГАНИЗАЦИЯ ПО СОДЕЙСТВИЮ В РЕШЕНИИ СОЦИАЛЬНЫХ ПРОБЛЕМ СЕМЬИ И ЧЕЛОВЕКА "ЗДОРОВЫЙ ГОРОД"</t>
    </r>
  </si>
  <si>
    <r>
      <rPr>
        <rFont val="PT Astra Serif"/>
        <color rgb="000000" tint="0"/>
        <sz val="11"/>
      </rPr>
      <t>442530, ПЕНЗЕНСКАЯ ОБЛАСТЬ, Г. КУЗНЕЦК, УЛ. СВЕРДЛОВА, Д. 112, КВ. 19</t>
    </r>
  </si>
  <si>
    <r>
      <rPr>
        <rFont val="PT Astra Serif"/>
        <sz val="11"/>
      </rPr>
      <t>1145800000587</t>
    </r>
  </si>
  <si>
    <r>
      <rPr>
        <rFont val="PT Astra Serif"/>
        <color theme="1" tint="0"/>
        <sz val="11"/>
      </rPr>
      <t>15.04.2026</t>
    </r>
  </si>
  <si>
    <r>
      <rPr>
        <rFont val="PT Astra Serif"/>
        <color rgb="000000" tint="0"/>
        <sz val="11"/>
      </rPr>
      <t>МЕСТНАЯ ПРАВОСЛАВНАЯ РЕЛИГИОЗНАЯ ОРГАНИЗАЦИЯ ПРИХОДА ХРИСТОРОЖДЕСТВЕНСКОЙ ЦЕРКВИ С.НИЖНЕЕ АБЛЯЗОВО КУЗНЕЦКОГО РАЙОНА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</si>
  <si>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442515, ПЕНЗЕНСКАЯ ОБЛАСТЬ, Р-Н КУЗНЕЦКИЙ, С. НИЖНЕЕ АБЛЯЗОВО, УЛ. САДОВАЯ</t>
    </r>
  </si>
  <si>
    <r>
      <rPr>
        <rFont val="PT Astra Serif"/>
        <sz val="11"/>
      </rPr>
      <t>1035800006351</t>
    </r>
  </si>
  <si>
    <r>
      <rPr>
        <rFont val="PT Astra Serif"/>
        <sz val="11"/>
      </rPr>
      <t>15.04.2026</t>
    </r>
  </si>
  <si>
    <r>
      <rPr>
        <rFont val="PT Astra Serif"/>
        <color rgb="000000" tint="0"/>
        <sz val="11"/>
      </rPr>
      <t>БЛАГОТВОРИТЕЛЬНЫЙ ФОНД "ЗОЛОТАЯ КАПЛЯ"</t>
    </r>
  </si>
  <si>
    <r>
      <rPr>
        <rFont val="PT Astra Serif"/>
        <color rgb="000000" tint="0"/>
        <sz val="11"/>
      </rPr>
      <t>442650, ПЕНЗЕНСКАЯ ОБЛАСТЬ, Р-Н НИКОЛЬСКИЙ, С. УСТЬ-ИНЗА, УЛ. РОДНИКИ, Д. 65</t>
    </r>
  </si>
  <si>
    <r>
      <rPr>
        <rFont val="PT Astra Serif"/>
        <sz val="11"/>
      </rPr>
      <t>1155800000850</t>
    </r>
  </si>
  <si>
    <r>
      <rPr>
        <rFont val="PT Astra Serif"/>
        <sz val="11"/>
      </rPr>
      <t>28.04.2026</t>
    </r>
  </si>
  <si>
    <r>
      <rPr>
        <rFont val="PT Astra Serif"/>
        <color rgb="000000" tint="0"/>
        <sz val="11"/>
      </rPr>
      <t>МЕСТНАЯ РЕЛИГИОЗНАЯ ОРГАНИЗАЦИЯ БИБЛЕЙСКИЙ ЦЕНТР ПЕНЗЕНСКОЙ ОБЛАСТИ ХРИСТИАН ВЕРЫ ЕВАНГЕЛЬСКОЙ</t>
    </r>
  </si>
  <si>
    <r>
      <rPr>
        <rFont val="PT Astra Serif"/>
        <color rgb="000000" tint="0"/>
        <sz val="11"/>
      </rPr>
      <t>440000, ПЕНЗЕНСКАЯ ОБЛАСТЬ, Г ПЕНЗА, УЛ УРИЦКОГО, СТР. 42</t>
    </r>
  </si>
  <si>
    <r>
      <rPr>
        <rFont val="PT Astra Serif"/>
        <sz val="11"/>
      </rPr>
      <t>1035800001401</t>
    </r>
  </si>
  <si>
    <r>
      <rPr>
        <rFont val="PT Astra Serif"/>
        <color rgb="000000" tint="0"/>
        <sz val="11"/>
      </rPr>
      <t>ПЕНЗЕНСКАЯ РЕГИОНАЛЬНАЯ ОБЩЕСТВЕННАЯ ОРГАНИЗАЦИЯ ЗАЩИТЫ ЖИВОТНЫХ "ВМЕСТЕ"</t>
    </r>
  </si>
  <si>
    <r>
      <rPr>
        <rFont val="PT Astra Serif"/>
        <color rgb="000000" tint="0"/>
        <sz val="11"/>
      </rPr>
      <t>440028, ПЕНЗЕНСКАЯ ОБЛАСТЬ, Г. ПЕНЗА, УЛ. УДАРНАЯ, Д. 2, КВ. 3</t>
    </r>
  </si>
  <si>
    <r>
      <rPr>
        <rFont val="PT Astra Serif"/>
        <sz val="11"/>
      </rPr>
      <t>1165800051317</t>
    </r>
  </si>
  <si>
    <r>
      <rPr>
        <rFont val="PT Astra Serif"/>
        <sz val="11"/>
      </rPr>
      <t>06.05.2026</t>
    </r>
  </si>
  <si>
    <r>
      <rPr>
        <rFont val="PT Astra Serif"/>
        <color rgb="000000" tint="0"/>
        <sz val="11"/>
      </rPr>
      <t>АВТОНОМНАЯ НЕКОММЕРЧЕСКАЯ ОРГАНИЗАЦИЯ ПО ОРГАНИЗАЦИИ И СОДЕЙСТВИЮ СОЦИАЛЬНО-ЗНАЧИМЫХ МЕРОПРИЯТИЙ "МЕРОПРИЯТИЯ.СОБЫТИЯ.ПРАЗДНИКИ"</t>
    </r>
  </si>
  <si>
    <r>
      <rPr>
        <rFont val="PT Astra Serif"/>
        <color rgb="000000" tint="0"/>
        <sz val="11"/>
      </rPr>
      <t>440028, ПЕНЗЕНСКАЯ ОБЛАСТЬ, Г. ПЕНЗА, ПР-КТ ПОБЕДЫ, Д. 75Д, ОФИС 84</t>
    </r>
  </si>
  <si>
    <r>
      <rPr>
        <rFont val="PT Astra Serif"/>
        <sz val="11"/>
      </rPr>
      <t>1205800008292</t>
    </r>
  </si>
  <si>
    <r>
      <rPr>
        <rFont val="PT Astra Serif"/>
        <sz val="11"/>
      </rPr>
      <t>20.05.2026</t>
    </r>
  </si>
  <si>
    <r>
      <rPr>
        <rFont val="PT Astra Serif"/>
        <color rgb="000000" tint="0"/>
        <sz val="11"/>
      </rPr>
      <t>МЕСТНАЯ МУСУЛЬМАНСКАЯ РЕЛИГИОЗНАЯ ОРГАНИЗАЦИЯ "МЕЧЕТЬ №9" С.СРЕДНЯЯ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</si>
  <si>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442327, ПЕНЗЕНСКАЯ ОБЛАСТЬ, Р-Н ГОРОДИЩЕНСКИЙ, С СРЕДНЯЯ ЕЛЮЗАНЬ, УЛ ЛУНАЧАРСКОГО, ДВЛД. 2А</t>
    </r>
  </si>
  <si>
    <r>
      <rPr>
        <rFont val="PT Astra Serif"/>
        <sz val="11"/>
      </rPr>
      <t>1135800000588</t>
    </r>
  </si>
  <si>
    <r>
      <rPr>
        <rFont val="PT Astra Serif"/>
        <color rgb="000000" tint="0"/>
        <sz val="11"/>
      </rPr>
      <t>АССОЦИАЦИЯ ЛЮБИТЕЛЬСКОГО МОТОСПОРТА ПЕНЗЕНСКОЙ ОБЛАСТИ</t>
    </r>
  </si>
  <si>
    <r>
      <rPr>
        <rFont val="PT Astra Serif"/>
        <color rgb="000000" tint="0"/>
        <sz val="11"/>
      </rPr>
      <t>440015, ПЕНЗЕНСКАЯ ОБЛАСТЬ, Г. ПЕНЗА, УЛ. БАЙДУКОВА, Д. 71</t>
    </r>
  </si>
  <si>
    <r>
      <rPr>
        <rFont val="PT Astra Serif"/>
        <sz val="11"/>
      </rPr>
      <t>1175800000441</t>
    </r>
  </si>
  <si>
    <r>
      <rPr>
        <rFont val="PT Astra Serif"/>
        <sz val="11"/>
      </rPr>
      <t>03.06.2026</t>
    </r>
  </si>
  <si>
    <r>
      <rPr>
        <rFont val="PT Astra Serif"/>
        <color rgb="000000" tint="0"/>
        <sz val="11"/>
      </rPr>
      <t>БЛАГОТВОРИТЕЛЬНЫЙ ОБЩЕСТВЕННЫЙ ФОНД ПОДДЕРЖКИ И РАЗВИТИЯ МУНИЦИПАЛЬНОГО БЮДЖЕТНОГО ОБЩЕОБРАЗОВАТЕЛЬНОГО УЧРЕЖДЕНИЯ ГИМНАЗИИ "САН" Г.ПЕНЗЫ</t>
    </r>
  </si>
  <si>
    <r>
      <rPr>
        <rFont val="PT Astra Serif"/>
        <color rgb="000000" tint="0"/>
        <sz val="11"/>
      </rPr>
      <t>440028, ПЕНЗЕНСКАЯ ОБЛАСТЬ, Г.О. ГОРОД ПЕНЗА, Г ПЕНЗА, УЛ КОМСОМОЛЬСКАЯ, Д. 34, КВ. 3</t>
    </r>
  </si>
  <si>
    <r>
      <rPr>
        <rFont val="PT Astra Serif"/>
        <sz val="11"/>
      </rPr>
      <t>1065800028117</t>
    </r>
  </si>
  <si>
    <r>
      <rPr>
        <rFont val="PT Astra Serif"/>
        <color rgb="000000" tint="0"/>
        <sz val="11"/>
      </rPr>
      <t>МЕСТНАЯ РЕЛИГИОЗНАЯ ОРГАНИЗАЦИЯ ПРАВОСЛАВНЫЙ ПРИХОД КАФЕДРАЛЬНЫЙ СОБОР АРХАНГЕЛА МИХАИЛА Г.СЕРДОБСКА ПЕНЗЕНСКОЙ ОБЛАСТИ СЕРДОБСКОЙ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</si>
  <si>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442895, ПЕНЗЕНСКАЯ ОБЛАСТЬ, Р-Н СЕРДОБСКИЙ, Г. СЕРДОБСК, ПЛ. СОБОРНАЯ, Д. 1</t>
    </r>
  </si>
  <si>
    <r>
      <rPr>
        <rFont val="PT Astra Serif"/>
        <sz val="11"/>
      </rPr>
      <t>1035800000301</t>
    </r>
  </si>
  <si>
    <r>
      <rPr>
        <rFont val="PT Astra Serif"/>
        <color rgb="000000" tint="0"/>
        <sz val="11"/>
      </rPr>
      <t>ПЕНЗЕНСКОЕ РЕГИОНАЛЬНОЕ ОТДЕЛЕНИЕ ОБЩЕРОССИЙСКОЙ ОБЩЕСТВЕННОЙ ОРГАНИЗАЦИИ "СОЮЗ СМЕШАННЫХ БОЕВЫХ ЕДИНОБОРСТВ "ММА" РОССИИ"</t>
    </r>
  </si>
  <si>
    <r>
      <rPr>
        <rFont val="PT Astra Serif"/>
        <color rgb="000000" tint="0"/>
        <sz val="11"/>
      </rPr>
      <t>440000, ПЕНЗЕНСКАЯ ОБЛАСТЬ, Г. ПЕНЗА, УЛ. МОСКОВСКАЯ, СТР 73</t>
    </r>
  </si>
  <si>
    <r>
      <rPr>
        <rFont val="PT Astra Serif"/>
        <sz val="11"/>
      </rPr>
      <t>1165800050613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</si>
  <si>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УЧЕБНО-МЕТОДИЧЕСКИЙ ЦЕНТР ПО БЕЗОПАСНОСТИ И ОХРАНЕ ТРУДА В СТРОИТЕЛЬСТВЕ "ЩИТ" ПЕНЗЕНСКОЙ ОБЛАСТИ</t>
    </r>
  </si>
  <si>
    <r>
      <rPr>
        <rFont val="PT Astra Serif"/>
        <color rgb="000000" tint="0"/>
        <sz val="11"/>
      </rPr>
      <t>440018, ПЕНЗЕНСКАЯ ОБЛАСТЬ, Г. ПЕНЗА, УЛ. БЕКЕШСКАЯ, Д. 39</t>
    </r>
  </si>
  <si>
    <r>
      <rPr>
        <rFont val="PT Astra Serif"/>
        <sz val="11"/>
      </rPr>
      <t>1145800000378</t>
    </r>
  </si>
  <si>
    <r>
      <rPr>
        <rFont val="PT Astra Serif"/>
        <sz val="11"/>
      </rPr>
      <t>01.07.2026</t>
    </r>
  </si>
  <si>
    <r>
      <rPr>
        <rFont val="PT Astra Serif"/>
        <color rgb="000000" tint="0"/>
        <sz val="11"/>
      </rPr>
      <t>ПЕНЗЕНСКАЯ РЕГИОНАЛЬНАЯ ОБЩЕСТВЕННАЯ ОРГАНИЗАЦИЯ КАРАТЕ КЁКУСИНКАЙ</t>
    </r>
  </si>
  <si>
    <r>
      <rPr>
        <rFont val="PT Astra Serif"/>
        <color rgb="000000" tint="0"/>
        <sz val="11"/>
      </rPr>
      <t>440028, ПЕНЗЕНСКАЯ ОБЛАСТЬ, Г. ПЕНЗА, ПР-КТ ПОБЕДЫ, Д.41</t>
    </r>
  </si>
  <si>
    <r>
      <rPr>
        <rFont val="PT Astra Serif"/>
        <sz val="11"/>
      </rPr>
      <t>1035800003755</t>
    </r>
  </si>
  <si>
    <r>
      <rPr>
        <rFont val="PT Astra Serif"/>
        <color rgb="000000" tint="0"/>
        <sz val="11"/>
      </rPr>
      <t>МЕСТНАЯ РЕЛИГИОЗНАЯ ОРГАНИЗАЦИЯ ЦЕРКОВЬ "СОГЛАСИЕ" ЕВАНГЕЛЬСКИХ ХРИСТИАН БАПТИСТОВ ГОРОДА ПЕНЗЫ</t>
    </r>
  </si>
  <si>
    <r>
      <rPr>
        <rFont val="PT Astra Serif"/>
        <color rgb="000000" tint="0"/>
        <sz val="11"/>
      </rPr>
      <t>440067, ПЕНЗЕНСКАЯ ОБЛАСТЬ, Г. ПЕНЗА, УЛ. КАСТОРНАЯ, Д.24</t>
    </r>
  </si>
  <si>
    <r>
      <rPr>
        <rFont val="PT Astra Serif"/>
        <sz val="11"/>
      </rPr>
      <t>1025800010477</t>
    </r>
  </si>
  <si>
    <r>
      <rPr>
        <rFont val="PT Astra Serif"/>
        <color rgb="000000" tint="0"/>
        <sz val="11"/>
      </rPr>
      <t>МЕСТНАЯ МУСУЛЬМАНСКАЯ РЕЛИГИОЗНАЯ ОРГАНИЗАЦИЯ Г. БЕЛИНСКИЙ БЕЛИНСКОГО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</si>
  <si>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442250, ПЕНЗЕНСКАЯ ОБЛАСТЬ, Р-Н БЕЛИНСКИЙ, Г БЕЛИНСКИЙ, УЛ ЛЕРМОНТОВСКАЯ, Д. 58</t>
    </r>
  </si>
  <si>
    <r>
      <rPr>
        <rFont val="PT Astra Serif"/>
        <sz val="11"/>
      </rPr>
      <t>1155800000784</t>
    </r>
  </si>
  <si>
    <r>
      <rPr>
        <rFont val="PT Astra Serif"/>
        <color rgb="000000" tint="0"/>
        <sz val="11"/>
      </rPr>
      <t>ОБЩЕСТВЕННАЯ ОРГАНИЗАЦИЯ ПОДДЕРЖКИ И РАЗВИТИЯ МУНИЦИПАЛЬНОГО ОБЩЕОБРАЗОВАТЕЛЬНОГО УЧРЕЖДЕНИЯ СРЕДНЕЙ ОБЩЕОБРАЗОВАТЕЛЬНОЙ ШКОЛЫ №18 Г.ПЕНЗЫ "СОДРУЖЕСТВО"</t>
    </r>
  </si>
  <si>
    <r>
      <rPr>
        <rFont val="PT Astra Serif"/>
        <color rgb="000000" tint="0"/>
        <sz val="11"/>
      </rPr>
      <t>440028,ПЕНЗЕНСКАЯ ОБЛАСТЬ,Г. ПЕНЗА,УЛ. БЕЛЯЕВА,Д.43</t>
    </r>
  </si>
  <si>
    <r>
      <rPr>
        <rFont val="PT Astra Serif"/>
        <sz val="11"/>
      </rPr>
      <t>1095800000273</t>
    </r>
  </si>
  <si>
    <r>
      <rPr>
        <rFont val="PT Astra Serif"/>
        <sz val="11"/>
      </rPr>
      <t>5835081591</t>
    </r>
  </si>
  <si>
    <r>
      <rPr>
        <rFont val="PT Astra Serif"/>
        <color rgb="000000" tint="0"/>
        <sz val="11"/>
      </rPr>
      <t>ПЕНЗЕНСКАЯ РЕГИОНАЛЬНАЯ ОБЩЕСТВЕННАЯ ОРГАНИЗАЦИЯ ЛЮБИТЕЛЕЙ ЖИВОТНЫХ "ЧЕМПИОН"</t>
    </r>
  </si>
  <si>
    <r>
      <rPr>
        <rFont val="PT Astra Serif"/>
        <color rgb="000000" tint="0"/>
        <sz val="11"/>
      </rPr>
      <t>440072, ПЕНЗЕНСКАЯ ОБЛАСТЬ, Г ПЕНЗА, УЛ ДОБРОЛЮБОВА, ДВЛД. 21, К. А</t>
    </r>
  </si>
  <si>
    <r>
      <rPr>
        <rFont val="PT Astra Serif"/>
        <sz val="11"/>
      </rPr>
      <t>1165800050580</t>
    </r>
  </si>
  <si>
    <r>
      <rPr>
        <rFont val="PT Astra Serif"/>
        <sz val="11"/>
      </rPr>
      <t>03.08.2026</t>
    </r>
  </si>
  <si>
    <r>
      <rPr>
        <rFont val="PT Astra Serif"/>
        <color rgb="000000" tint="0"/>
        <sz val="11"/>
      </rPr>
      <t>БЛАГОТВОРИТЕЛЬНЫЙ ФОНД "ОБЕРЕГ"</t>
    </r>
  </si>
  <si>
    <r>
      <rPr>
        <rFont val="PT Astra Serif"/>
        <color rgb="000000" tint="0"/>
        <sz val="11"/>
      </rPr>
      <t>440018, ПЕНЗЕНСКАЯ ОБЛАСТЬ, Г.О. ГОРОД ПЕНЗА, Г ПЕНЗА, УЛ МОТОЦИКЛЕТНАЯ, Д. 127, К. 1</t>
    </r>
  </si>
  <si>
    <r>
      <rPr>
        <rFont val="PT Astra Serif"/>
        <sz val="11"/>
      </rPr>
      <t>1175800000287</t>
    </r>
  </si>
  <si>
    <r>
      <rPr>
        <rFont val="PT Astra Serif"/>
        <color rgb="000000" tint="0"/>
        <sz val="11"/>
      </rPr>
      <t>РЕГИОНАЛЬНАЯ ОБЩЕСТВЕННАЯ ОРГАНИЗАЦИЯ "ФЕДЕРАЦИЯ КОНЬКОБЕЖНОГО СПОРТА ПЕНЗЕНСКОЙ ОБЛАСТИ"</t>
    </r>
  </si>
  <si>
    <r>
      <rPr>
        <rFont val="PT Astra Serif"/>
        <color rgb="000000" tint="0"/>
        <sz val="11"/>
      </rPr>
      <t>440000, ПЕНЗЕНСКАЯ ОБЛАСТЬ, Г ПЕНЗА, УЛ ПЛЕХАНОВА, Д. 18, КВ. 8</t>
    </r>
  </si>
  <si>
    <r>
      <rPr>
        <rFont val="PT Astra Serif"/>
        <sz val="11"/>
      </rPr>
      <t>1165800050591</t>
    </r>
  </si>
  <si>
    <r>
      <rPr>
        <rFont val="PT Astra Serif"/>
        <color rgb="000000" tint="0"/>
        <sz val="11"/>
      </rPr>
      <t>РЕГИОНАЛЬНАЯ ОБЩЕСТВЕННАЯ ОРГАНИЗАЦИЯ "НАУЧНО-ПРАКТИЧЕСКОЕ ОБЩЕСТВО ЭНДОКРИНОЛОГОВ ПЕНЗЕНСКОЙ ОБЛАСТИ"</t>
    </r>
  </si>
  <si>
    <r>
      <rPr>
        <rFont val="PT Astra Serif"/>
        <color rgb="000000" tint="0"/>
        <sz val="11"/>
      </rPr>
      <t>440026, ПЕНЗЕНСКАЯ ОБЛАСТЬ, Г ПЕНЗА, УЛ ЛЕРМОНТОВА, СТР. 28</t>
    </r>
  </si>
  <si>
    <r>
      <rPr>
        <rFont val="PT Astra Serif"/>
        <sz val="11"/>
      </rPr>
      <t>1165800050448</t>
    </r>
  </si>
  <si>
    <r>
      <rPr>
        <rFont val="PT Astra Serif"/>
        <sz val="11"/>
      </rPr>
      <t>18.08.2026</t>
    </r>
  </si>
  <si>
    <r>
      <rPr>
        <rFont val="PT Astra Serif"/>
        <color rgb="000000" tint="0"/>
        <sz val="11"/>
      </rPr>
      <t>МЕСТНАЯ ПРАВОСЛАВНАЯ РЕЛИГИОЗНАЯ ОРГАНИЗАЦИЯ ПРИХОДА ВОЗНЕСЕНСКОГО КАФЕДРАЛЬНОГО СОБОРА Г.КУЗНЕЦКА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</si>
  <si>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442530, ПЕНЗЕНСКАЯ ОБЛАСТЬ, Г. КУЗНЕЦК, УЛ. ДАРВИНА, Д.23</t>
    </r>
  </si>
  <si>
    <r>
      <rPr>
        <rFont val="PT Astra Serif"/>
        <sz val="11"/>
      </rPr>
      <t>1035800008551</t>
    </r>
  </si>
  <si>
    <r>
      <rPr>
        <rFont val="PT Astra Serif"/>
        <color rgb="000000" tint="0"/>
        <sz val="11"/>
      </rPr>
      <t>ФОНД ПОМОЩИ НАРКО И АЛКОЗАВИСИМЫМ "МОСТЫ"</t>
    </r>
  </si>
  <si>
    <r>
      <rPr>
        <rFont val="PT Astra Serif"/>
        <color rgb="000000" tint="0"/>
        <sz val="11"/>
      </rPr>
      <t>442544,ПЕНЗЕНСКАЯ ОБЛАСТЬ,Г КУЗНЕЦК,УЛ СУХАНОВСКАЯ,ЗД. 15</t>
    </r>
  </si>
  <si>
    <r>
      <rPr>
        <rFont val="PT Astra Serif"/>
        <sz val="11"/>
      </rPr>
      <t>1155800000498</t>
    </r>
  </si>
  <si>
    <r>
      <rPr>
        <rFont val="PT Astra Serif"/>
        <sz val="11"/>
      </rPr>
      <t>5803026703</t>
    </r>
  </si>
  <si>
    <r>
      <rPr>
        <rFont val="PT Astra Serif"/>
        <sz val="11"/>
      </rPr>
      <t>02.09.2026</t>
    </r>
  </si>
  <si>
    <r>
      <rPr>
        <rFont val="PT Astra Serif"/>
        <color rgb="000000" tint="0"/>
        <sz val="11"/>
      </rPr>
      <t>МЕСТНАЯ МУСУЛЬМАНСКАЯ РЕЛИГИОЗНАЯ ОРГАНИЗАЦИЯ "МАХАЛЛЯ №2355" С.ТАТАРСКИЙ КАНАДЕЙ КУЗНЕЦКОГО РАЙОНА ПЕНЗЕНСКОЙ ОБЛАСТИ ЦЕНТРАЛЬНОГО ДУХОВНОГО УПРАВЛЕНИЯ МУСУЛЬМАН РОССИИ"</t>
    </r>
  </si>
  <si>
    <r>
      <rPr>
        <rFont val="PT Astra Serif"/>
        <color rgb="000000" tint="0"/>
        <sz val="11"/>
      </rPr>
      <t>442529, ПЕНЗЕНСКАЯ ОБЛАСТЬ, Р-Н КУЗНЕЦКИЙ, С ТАТАРСКИЙ КАНАДЕЙ, УЛ ЦЕНТРАЛЬНАЯ, Д. 1</t>
    </r>
  </si>
  <si>
    <r>
      <rPr>
        <rFont val="PT Astra Serif"/>
        <sz val="11"/>
      </rPr>
      <t>1165800050052</t>
    </r>
  </si>
  <si>
    <r>
      <rPr>
        <rFont val="PT Astra Serif"/>
        <sz val="11"/>
      </rPr>
      <t>5803027175</t>
    </r>
  </si>
  <si>
    <r>
      <rPr>
        <rFont val="PT Astra Serif"/>
        <color rgb="000000" tint="0"/>
        <sz val="11"/>
      </rPr>
      <t>ПЕНЗЕНСКАЯ РЕГИОНАЛЬНАЯ ОБЩЕСТВЕННАЯ ОРГАНИЗАЦИЯ "ФЕДЕРАЦИЯ СМЕШАННОГО БОЕВОГО ЕДИНОБОРСТВА (ММА)"</t>
    </r>
  </si>
  <si>
    <r>
      <rPr>
        <rFont val="PT Astra Serif"/>
        <color rgb="000000" tint="0"/>
        <sz val="11"/>
      </rPr>
      <t>440011, ПЕНЗЕНСКАЯ ОБЛАСТЬ, Г. ПЕНЗА, УЛ. КАРПИНСКОГО, Д. 33, КВ. 81</t>
    </r>
  </si>
  <si>
    <r>
      <rPr>
        <rFont val="PT Astra Serif"/>
        <sz val="11"/>
      </rPr>
      <t>1165800050789</t>
    </r>
  </si>
  <si>
    <r>
      <rPr>
        <rFont val="PT Astra Serif"/>
        <sz val="11"/>
      </rPr>
      <t>5836678038</t>
    </r>
  </si>
  <si>
    <r>
      <rPr>
        <rFont val="PT Astra Serif"/>
        <sz val="11"/>
      </rPr>
      <t>16.09.2026</t>
    </r>
  </si>
  <si>
    <r>
      <rPr>
        <rFont val="PT Astra Serif"/>
        <color rgb="000000" tint="0"/>
        <sz val="11"/>
      </rPr>
      <t>ФОНД РАЗВИТИЯ ПЕНЗЕНСКОГО РУССКОГО НАРОДНОГО ХОРА ИМЕНИ ОКТЯБРЯ ВАСИЛЬЕВИЧА ГРИШИНА "МИЛАЯ РОЩА"</t>
    </r>
  </si>
  <si>
    <r>
      <rPr>
        <rFont val="PT Astra Serif"/>
        <color rgb="000000" tint="0"/>
        <sz val="11"/>
      </rPr>
      <t>440015, ПЕНЗЕНСКАЯ ОБЛАСТЬ, Г. ПЕНЗА, УЛ. АУСТРИНА, Д. 144, КВ. 62</t>
    </r>
  </si>
  <si>
    <r>
      <rPr>
        <rFont val="PT Astra Serif"/>
        <sz val="11"/>
      </rPr>
      <t>1165800051218</t>
    </r>
  </si>
  <si>
    <r>
      <rPr>
        <rFont val="PT Astra Serif"/>
        <sz val="11"/>
      </rPr>
      <t>5835120191</t>
    </r>
  </si>
  <si>
    <r>
      <rPr>
        <rFont val="PT Astra Serif"/>
        <color rgb="000000" tint="0"/>
        <sz val="11"/>
      </rPr>
      <t>МЕСТНАЯ МУСУЛЬМАНСКАЯ РЕЛИГИОЗНАЯ ОРГАНИЗАЦИЯ "МАХАЛЛЯ №2367" С.КАРНОВАР НЕВЕРКИНСКОГО РАЙОНА ПЕНЗЕНСКОЙ ОБЛАСТИ ЦЕНТРАЛЬНОГО ДУХОВНОГО УПРАВЛЕНИЯ МУСУЛЬМАН РОССИИ</t>
    </r>
  </si>
  <si>
    <r>
      <rPr>
        <rFont val="PT Astra Serif"/>
        <color rgb="000000" tint="0"/>
        <sz val="11"/>
      </rPr>
      <t>442480, ПЕНЗЕНСКАЯ ОБЛАСТЬ, Р-Н НЕВЕРКИНСКИЙ, С КАРНОВАР, УЛ КОЛХОЗНАЯ, Д. 1А</t>
    </r>
  </si>
  <si>
    <r>
      <rPr>
        <rFont val="PT Astra Serif"/>
        <sz val="11"/>
      </rPr>
      <t>1165800050041</t>
    </r>
  </si>
  <si>
    <r>
      <rPr>
        <rFont val="PT Astra Serif"/>
        <sz val="11"/>
      </rPr>
      <t>5825001935</t>
    </r>
  </si>
  <si>
    <r>
      <rPr>
        <rFont val="PT Astra Serif"/>
        <sz val="11"/>
      </rPr>
      <t xml:space="preserve">РЕГИОНАЛЬНАЯ ОБЩЕСТВЕННАЯ ОРГАНИЗАЦИЯ ПО ОБЪЕДИНЕНИЮ ПРЕДСТАВИТЕЛЕЙ АРМЯНСКОЙ ОБЩИНЫ ПЕНЗЕНСКОЙ ОБЛАСТИ «АРАРАТ» </t>
    </r>
  </si>
  <si>
    <r>
      <rPr>
        <rFont val="PT Astra Serif"/>
        <color rgb="000000" tint="0"/>
        <sz val="11"/>
      </rPr>
      <t>440015, ПЕНЗЕНСКАЯ ОБЛАСТЬ, Г. ПЕНЗА, УЛ. АУСТРИНА, Д. 98</t>
    </r>
  </si>
  <si>
    <r>
      <rPr>
        <rFont val="PT Astra Serif"/>
        <sz val="11"/>
      </rPr>
      <t>1195835015529</t>
    </r>
  </si>
  <si>
    <r>
      <rPr>
        <rFont val="PT Astra Serif"/>
        <sz val="11"/>
      </rPr>
      <t>5835134532</t>
    </r>
  </si>
  <si>
    <r>
      <rPr>
        <rFont val="PT Astra Serif"/>
        <color rgb="000000" tint="0"/>
        <sz val="11"/>
      </rPr>
      <t>РЕГИОНАЛЬНАЯ ОБЩЕСТВЕННАЯ ОРГАНИЗАЦИЯ ПО ПОДДЕРЖКЕ СООТЕЧЕСТВЕННИКОВ "СОДРУЖЕСТВО АЗЕРБАЙДЖАНЦЕВ" ПЕНЗЕНСКОЙ ОБЛАСТИ</t>
    </r>
  </si>
  <si>
    <r>
      <rPr>
        <rFont val="PT Astra Serif"/>
        <color rgb="000000" tint="0"/>
        <sz val="11"/>
      </rPr>
      <t>440018, ПЕНЗЕНСКАЯ ОБЛАСТЬ, Г. ПЕНЗА, УЛ. СУВОРОВА, Д. 174, ОФИС 2</t>
    </r>
  </si>
  <si>
    <r>
      <rPr>
        <rFont val="PT Astra Serif"/>
        <sz val="11"/>
      </rPr>
      <t>1205800000471</t>
    </r>
  </si>
  <si>
    <r>
      <rPr>
        <rFont val="PT Astra Serif"/>
        <sz val="11"/>
      </rPr>
      <t>5836692554</t>
    </r>
  </si>
  <si>
    <r>
      <rPr>
        <rFont val="PT Astra Serif"/>
        <color rgb="000000" tint="0"/>
        <sz val="11"/>
      </rPr>
      <t>ПЕНЗЕНСКАЯ РЕГИОНАЛЬНАЯ СПОРТИВНО-ОЗДОРОВИТЕЛЬНАЯ ОБЩЕСТВЕННАЯ ОРГАНИЗАЦИЯ "ЛЮБИТЕЛЬСКАЯ ЛИГА"</t>
    </r>
  </si>
  <si>
    <r>
      <rPr>
        <rFont val="PT Astra Serif"/>
        <color rgb="000000" tint="0"/>
        <sz val="11"/>
      </rPr>
      <t>440046, ПЕНЗЕНСКАЯ ОБЛАСТЬ, Г. ПЕНЗА, УЛ. ПАЦАЕВА, Д. 11, КВ. 48</t>
    </r>
  </si>
  <si>
    <r>
      <rPr>
        <rFont val="PT Astra Serif"/>
        <sz val="11"/>
      </rPr>
      <t>1155800000950</t>
    </r>
  </si>
  <si>
    <r>
      <rPr>
        <rFont val="PT Astra Serif"/>
        <sz val="11"/>
      </rPr>
      <t>5837063982</t>
    </r>
  </si>
  <si>
    <r>
      <rPr>
        <rFont val="PT Astra Serif"/>
        <sz val="11"/>
      </rPr>
      <t>15.10.2026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</si>
  <si>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"ЦЕНТР ОБРАЗОВАНИЯ "ИНТЕЛЛЕКТ-ПЕНЗА"</t>
    </r>
  </si>
  <si>
    <r>
      <rPr>
        <rFont val="PT Astra Serif"/>
        <color rgb="000000" tint="0"/>
        <sz val="11"/>
      </rPr>
      <t>440068, ПЕНЗЕНСКАЯ ОБЛАСТЬ, Г. ПЕНЗА, УЛ. ВАДИНСКАЯ, Д. 42, КВ. 21</t>
    </r>
  </si>
  <si>
    <r>
      <rPr>
        <rFont val="PT Astra Serif"/>
        <sz val="11"/>
      </rPr>
      <t>1145800000598</t>
    </r>
  </si>
  <si>
    <r>
      <rPr>
        <rFont val="PT Astra Serif"/>
        <sz val="11"/>
      </rPr>
      <t>5837900729</t>
    </r>
  </si>
  <si>
    <r>
      <rPr>
        <rFont val="PT Astra Serif"/>
        <color rgb="000000" tint="0"/>
        <sz val="11"/>
      </rPr>
      <t>РЕГИОНАЛЬНАЯ ОБЩЕСТВЕННАЯ ОРГАНИЗАЦИЯ "ФЕДЕРАЦИЯ МОТОЦИКЛЕТНОГО СПОРТА ПЕНЗЕНСКОЙ ОБЛАСТИ"</t>
    </r>
  </si>
  <si>
    <r>
      <rPr>
        <rFont val="PT Astra Serif"/>
        <color rgb="000000" tint="0"/>
        <sz val="11"/>
      </rPr>
      <t>440046, ПЕНЗЕНСКАЯ ОБЛАСТЬ, Г ПЕНЗА, УЛ МИРА, СТР. 1Б</t>
    </r>
  </si>
  <si>
    <r>
      <rPr>
        <rFont val="PT Astra Serif"/>
        <sz val="11"/>
      </rPr>
      <t>1035800006550</t>
    </r>
  </si>
  <si>
    <r>
      <rPr>
        <rFont val="PT Astra Serif"/>
        <sz val="11"/>
      </rPr>
      <t>5834014673</t>
    </r>
  </si>
  <si>
    <r>
      <rPr>
        <rFont val="PT Astra Serif"/>
        <sz val="11"/>
      </rPr>
      <t>05.11.2026</t>
    </r>
  </si>
  <si>
    <r>
      <rPr>
        <rFont val="PT Astra Serif"/>
        <color rgb="000000" tint="0"/>
        <sz val="11"/>
      </rPr>
      <t>ЧАСТНОЕ УЧРЕЖДЕНИЕ ДОПОЛНИТЕЛЬНОГО ПРОФЕССИОНАЛЬНОГО ОБРАЗОВАНИЯ "НИКОЛЬСКАЯ АВТОШКОЛА"</t>
    </r>
  </si>
  <si>
    <r>
      <rPr>
        <rFont val="PT Astra Serif"/>
        <color rgb="000000" tint="0"/>
        <sz val="11"/>
      </rPr>
      <t>442682, ПЕНЗЕНСКАЯ ОБЛАСТЬ, Р-Н НИКОЛЬСКИЙ, Г. НИКОЛЬСК, УЛ. Л.ТОЛСТОГО, Д.2</t>
    </r>
  </si>
  <si>
    <r>
      <rPr>
        <rFont val="PT Astra Serif"/>
        <sz val="11"/>
      </rPr>
      <t>1135800000742</t>
    </r>
  </si>
  <si>
    <r>
      <rPr>
        <rFont val="PT Astra Serif"/>
        <sz val="11"/>
      </rPr>
      <t>5826900050</t>
    </r>
  </si>
  <si>
    <r>
      <rPr>
        <rFont val="PT Astra Serif"/>
        <color rgb="000000" tint="0"/>
        <sz val="11"/>
      </rPr>
      <t>НЕКОММЕРЧЕСКОЕ ПАРТНЕРСТВО "ПЕНЗЕНСКАЯ ФЕДЕРАЦИЯ ВОСТОЧНОГО ТАНЦА"</t>
    </r>
  </si>
  <si>
    <r>
      <rPr>
        <rFont val="PT Astra Serif"/>
        <color rgb="000000" tint="0"/>
        <sz val="11"/>
      </rPr>
      <t>440000, ПЕНЗЕНСКАЯ ОБЛАСТЬ, Г. ПЕНЗА, УЛ. ЧЕХОВА, Д.75, 1</t>
    </r>
  </si>
  <si>
    <r>
      <rPr>
        <rFont val="PT Astra Serif"/>
        <sz val="11"/>
      </rPr>
      <t>1085800000857</t>
    </r>
  </si>
  <si>
    <r>
      <rPr>
        <rFont val="PT Astra Serif"/>
        <sz val="11"/>
      </rPr>
      <t>5834042092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</si>
  <si>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"БАЛАНС ПЛЮС"</t>
    </r>
  </si>
  <si>
    <r>
      <rPr>
        <rFont val="PT Astra Serif"/>
        <color rgb="000000" tint="0"/>
        <sz val="11"/>
      </rPr>
      <t>440008, ПЕНЗЕНСКАЯ ОБЛАСТЬ, Г. ПЕНЗА, УЛ. ПУШКИНА, Д. 17, КВ. 154</t>
    </r>
  </si>
  <si>
    <r>
      <rPr>
        <rFont val="PT Astra Serif"/>
        <sz val="11"/>
      </rPr>
      <t>1135800000148</t>
    </r>
  </si>
  <si>
    <r>
      <rPr>
        <rFont val="PT Astra Serif"/>
        <sz val="11"/>
      </rPr>
      <t>5836900483</t>
    </r>
  </si>
  <si>
    <r>
      <rPr>
        <rFont val="PT Astra Serif"/>
        <sz val="11"/>
      </rPr>
      <t>17.11.2026</t>
    </r>
  </si>
  <si>
    <r>
      <rPr>
        <rFont val="PT Astra Serif"/>
        <color rgb="000000" tint="0"/>
        <sz val="11"/>
      </rPr>
      <t>ПЕНЗЕНСКАЯ ОБЛАСТНАЯ ОБЩЕСТВЕННАЯ ОРГАНИЗАЦИЯ "ТАДЖИКСКИЙ НАЦИОНАЛЬНЫЙ КУЛЬТУРНЫЙ ЦЕНТР"</t>
    </r>
  </si>
  <si>
    <r>
      <rPr>
        <rFont val="PT Astra Serif"/>
        <color rgb="000000" tint="0"/>
        <sz val="11"/>
      </rPr>
      <t>440031, ПЕНЗЕНСКАЯ ОБЛАСТЬ, Г.О. ГОРОД ПЕНЗА, Г ПЕНЗА, УЛ КИЖЕВАТОВА, Д. 10, КВ. 65</t>
    </r>
  </si>
  <si>
    <r>
      <rPr>
        <rFont val="PT Astra Serif"/>
        <sz val="11"/>
      </rPr>
      <t>1215800005288</t>
    </r>
  </si>
  <si>
    <r>
      <rPr>
        <rFont val="PT Astra Serif"/>
        <sz val="11"/>
      </rPr>
      <t>5837080498</t>
    </r>
  </si>
  <si>
    <r>
      <rPr>
        <rFont val="PT Astra Serif"/>
        <sz val="11"/>
      </rPr>
      <t>ПЕНЗЕНСКАЯ МОЛОДЕЖНАЯ РЕГИОНАЛЬНАЯ ОБЩЕСТВЕННАЯ ОРГАНИЗАЦИЯ "СТУДЕНЧЕСКИЙ ТРУДОВОЙ ОТРЯД "ПЛАМЕННЫЙ"</t>
    </r>
  </si>
  <si>
    <r>
      <rPr>
        <rFont val="PT Astra Serif"/>
        <sz val="11"/>
      </rPr>
      <t>440066, ПЕНЗЕНСКАЯ ОБЛАСТЬ, Г. ПЕНЗА, ПР-Д ОНЕЖСКИЙ 1-Й, Д. 10, КВ. 18</t>
    </r>
  </si>
  <si>
    <r>
      <rPr>
        <rFont val="PT Astra Serif"/>
        <sz val="11"/>
      </rPr>
      <t>1155800000400</t>
    </r>
  </si>
  <si>
    <r>
      <rPr>
        <rFont val="PT Astra Serif"/>
        <sz val="11"/>
      </rPr>
      <t>5835112641</t>
    </r>
  </si>
  <si>
    <r>
      <rPr>
        <rFont val="PT Astra Serif"/>
        <sz val="11"/>
      </rPr>
      <t>02.12.2026</t>
    </r>
  </si>
  <si>
    <r>
      <rPr>
        <rFont val="PT Astra Serif"/>
        <color rgb="000000" tint="0"/>
        <sz val="11"/>
      </rPr>
      <t>АВТОНОМНАЯ НЕКОММЕРЧЕСКАЯ ОРГАНИЗАЦИЯ "ЦЕНТР ПОДДЕРЖКИ И РАЗВИТИЯ СПОРТА БОГАТЫРЬ"</t>
    </r>
  </si>
  <si>
    <r>
      <rPr>
        <rFont val="PT Astra Serif"/>
        <color rgb="000000" tint="0"/>
        <sz val="11"/>
      </rPr>
      <t>440018, ПЕНЗЕНСКАЯ ОБЛАСТЬ, Г ПЕНЗА, УЛ БУГРОВКА М., ДВЛД. 2, К. А, КВ. 1</t>
    </r>
  </si>
  <si>
    <r>
      <rPr>
        <rFont val="PT Astra Serif"/>
        <sz val="11"/>
      </rPr>
      <t>1205800003892</t>
    </r>
  </si>
  <si>
    <r>
      <rPr>
        <rFont val="PT Astra Serif"/>
        <sz val="11"/>
      </rPr>
      <t>5836693364</t>
    </r>
  </si>
  <si>
    <r>
      <rPr>
        <rFont val="PT Astra Serif"/>
        <color rgb="000000" tint="0"/>
        <sz val="11"/>
      </rPr>
      <t>ПЕНЗЕНСКАЯ РЕГИОНАЛЬНАЯ ОБЩЕСТВЕННАЯ ВЕТЕРАНСКАЯ ОРГАНИЗАЦИЯ "ФЕДЕРАЦИЯ ВЕТЕРАНОВ ТЕННИСА ПЕНЗЕНСКОЙ ОБЛАСТИ"</t>
    </r>
  </si>
  <si>
    <r>
      <rPr>
        <rFont val="PT Astra Serif"/>
        <color rgb="000000" tint="0"/>
        <sz val="11"/>
      </rPr>
      <t>440000, ПЕНЗЕНСКАЯ ОБЛАСТЬ, Г.О. ГОРОД ПЕНЗА, Г ПЕНЗА, УЛ БАКУНИНА, Д. 80А, КВ. 1</t>
    </r>
  </si>
  <si>
    <r>
      <rPr>
        <rFont val="PT Astra Serif"/>
        <sz val="11"/>
      </rPr>
      <t>1155800000399</t>
    </r>
  </si>
  <si>
    <r>
      <rPr>
        <rFont val="PT Astra Serif"/>
        <sz val="11"/>
      </rPr>
      <t>5834111902</t>
    </r>
  </si>
  <si>
    <t>Управление Минюста России по Самарской области</t>
  </si>
  <si>
    <r>
      <rPr>
        <rFont val="PT Astra Serif"/>
        <sz val="11"/>
      </rPr>
      <t>ОБЩЕСТВЕННАЯ ОРГАНИЗАЦИЯ "СОДЕЙСТВИЕ ОБРАЗОВАНИЮ, ЛЕЧЕНИЮ И ОТДЫХУ" Г. САМАРА</t>
    </r>
  </si>
  <si>
    <r>
      <rPr>
        <rFont val="PT Astra Serif"/>
        <color rgb="000000" tint="0"/>
        <sz val="11"/>
      </rPr>
      <t>443079,, САМАРСКАЯ ОБЛАСТЬ,, Г. САМАРА,, УЛ. ГАГАРИНА,, Д.36,, 316</t>
    </r>
  </si>
  <si>
    <r>
      <rPr>
        <rFont val="PT Astra Serif"/>
        <color rgb="000000" tint="0"/>
        <sz val="11"/>
      </rPr>
      <t>1036303384006</t>
    </r>
  </si>
  <si>
    <r>
      <rPr>
        <rFont val="PT Astra Serif"/>
        <color rgb="000000" tint="0"/>
        <sz val="11"/>
      </rPr>
      <t>6316064234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</si>
  <si>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 и его структурных подразделении, в том числе по расходованию денежных средств и использованию иного имущества, уставным целям (ст. 38 Федерального закона от 19.05.1995 № 82-ФЗ «Об общественных объединениях»)</t>
    </r>
  </si>
  <si>
    <r>
      <rPr>
        <rFont val="PT Astra Serif"/>
        <color rgb="000000" tint="0"/>
        <sz val="11"/>
      </rPr>
      <t>29.02.2012</t>
    </r>
  </si>
  <si>
    <r>
      <rPr>
        <rFont val="PT Astra Serif"/>
        <color rgb="000000" tint="0"/>
        <sz val="11"/>
      </rPr>
      <t>632619100393</t>
    </r>
  </si>
  <si>
    <r>
      <rPr>
        <rFont val="PT Astra Serif"/>
        <sz val="11"/>
      </rPr>
      <t>АВТОНОМНАЯ НЕКОММЕРЧЕСКАЯ ОБРАЗОВАТЕЛЬНАЯ ОРГАНИЗАЦИЯ ДОШКОЛЬНОГО ОБРАЗОВАНИЯ ЦЕНТР РАЗВИТИЯ РЕБЕНКА "ЗОЛОТОЙ КЛЮЧИК"</t>
    </r>
  </si>
  <si>
    <r>
      <rPr>
        <rFont val="PT Astra Serif"/>
        <color rgb="000000" tint="0"/>
        <sz val="11"/>
      </rPr>
      <t>443016,, САМАРСКАЯ ОБЛАСТЬ,, Г. САМАРА,, УЛ. МИРНАЯ,, Д.140/97</t>
    </r>
  </si>
  <si>
    <r>
      <rPr>
        <rFont val="PT Astra Serif"/>
        <color rgb="000000" tint="0"/>
        <sz val="11"/>
      </rPr>
      <t>1126300002069</t>
    </r>
  </si>
  <si>
    <r>
      <rPr>
        <rFont val="PT Astra Serif"/>
        <color rgb="000000" tint="0"/>
        <sz val="11"/>
      </rPr>
      <t>6319142089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</si>
  <si>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 документом, и законодательству Российской Федерации (ст. 32 Федерального закона от 12.01.1996 № 7-ФЗ «О некоммерческих организациях»)</t>
    </r>
  </si>
  <si>
    <r>
      <rPr>
        <rFont val="PT Astra Serif"/>
        <color rgb="000000" tint="0"/>
        <sz val="11"/>
      </rPr>
      <t>02.04.2012</t>
    </r>
  </si>
  <si>
    <r>
      <rPr>
        <rFont val="PT Astra Serif"/>
        <color rgb="000000" tint="0"/>
        <sz val="11"/>
      </rPr>
      <t>632619100389</t>
    </r>
  </si>
  <si>
    <r>
      <rPr>
        <rFont val="PT Astra Serif"/>
        <sz val="11"/>
      </rPr>
      <t>НЕКОММЕРЧЕСКАЯ ОРГАНИЗАЦИЯ - ФОНД "САМАРСКИЙ РЕГИОНАЛЬНЫЙ ФОНД ЗАЩИТЫ ПРАВ ГРАЖДАН - УЧАСТНИКОВ ДОЛЕВОГО СТРОИТЕЛЬСТВА"</t>
    </r>
  </si>
  <si>
    <r>
      <rPr>
        <rFont val="PT Astra Serif"/>
        <color rgb="000000" tint="0"/>
        <sz val="11"/>
      </rPr>
      <t>443020,, САМАРСКАЯ ОБЛАСТЬ,, Г.О. САМАРА,, ВН.Р-Н САМАРСКИЙ,, Г САМАРА,, УЛ ЛЕНИНСКАЯ,, Д. 43,, ПОМЕЩ. Н7</t>
    </r>
  </si>
  <si>
    <r>
      <rPr>
        <rFont val="PT Astra Serif"/>
        <color rgb="000000" tint="0"/>
        <sz val="11"/>
      </rPr>
      <t>1196313075287</t>
    </r>
  </si>
  <si>
    <r>
      <rPr>
        <rFont val="PT Astra Serif"/>
        <color rgb="000000" tint="0"/>
        <sz val="11"/>
      </rPr>
      <t>6316259716</t>
    </r>
  </si>
  <si>
    <r>
      <rPr>
        <rFont val="PT Astra Serif"/>
        <color rgb="000000" tint="0"/>
        <sz val="11"/>
      </rPr>
      <t>18.09.2019</t>
    </r>
  </si>
  <si>
    <r>
      <rPr>
        <rFont val="PT Astra Serif"/>
        <color rgb="000000" tint="0"/>
        <sz val="11"/>
      </rPr>
      <t>632619100400</t>
    </r>
  </si>
  <si>
    <r>
      <rPr>
        <rFont val="PT Astra Serif"/>
        <sz val="11"/>
      </rPr>
      <t>САМАРСКАЯ ГОРОДСКАЯ ОБЩЕСТВЕННАЯ ОРГАНИЗАЦИЯ "АССОЦИАЦИЯ РОДИТЕЛЕЙ УЧАЩИХСЯ, ВЫПУСКНИКОВ И ВЕТЕРАНОВ ШКОЛЫ №41 Г. САМАРА"</t>
    </r>
  </si>
  <si>
    <r>
      <rPr>
        <rFont val="PT Astra Serif"/>
        <color rgb="000000" tint="0"/>
        <sz val="11"/>
      </rPr>
      <t>443056,, САМАРСКАЯ ОБЛАСТЬ,, Г САМАРА,, Ш МОСКОВСКОЕ,, Д. 4,, СТРОЕНИЕ 9</t>
    </r>
  </si>
  <si>
    <r>
      <rPr>
        <rFont val="PT Astra Serif"/>
        <color rgb="000000" tint="0"/>
        <sz val="11"/>
      </rPr>
      <t>1096300000455</t>
    </r>
  </si>
  <si>
    <r>
      <rPr>
        <rFont val="PT Astra Serif"/>
        <color rgb="000000" tint="0"/>
        <sz val="11"/>
      </rPr>
      <t>6315946603</t>
    </r>
  </si>
  <si>
    <r>
      <rPr>
        <rFont val="PT Astra Serif"/>
        <color rgb="000000" tint="0"/>
        <sz val="11"/>
      </rPr>
      <t>632619100403</t>
    </r>
  </si>
  <si>
    <r>
      <rPr>
        <rFont val="PT Astra Serif"/>
        <sz val="11"/>
      </rPr>
      <t>САМАРСКАЯ РЕГИОНАЛЬНАЯ ОБЩЕСТВЕННАЯ ОРГАНИЗАЦИЯ СОЦИАЛЬНОЙ ПОМОЩИ НАСЕЛЕНИЮ "АЛИСА"</t>
    </r>
  </si>
  <si>
    <r>
      <rPr>
        <rFont val="PT Astra Serif"/>
        <color rgb="000000" tint="0"/>
        <sz val="11"/>
      </rPr>
      <t>443087,, САМАРСКАЯ ОБЛАСТЬ,, Г.О. САМАРА,, ВН.Р-Н ПРОМЫШЛЕННЫЙ,, Г САМАРА,, Ш МОСКОВСКОЕ,, Д. 185,, КВ. 111</t>
    </r>
  </si>
  <si>
    <r>
      <rPr>
        <rFont val="PT Astra Serif"/>
        <color rgb="000000" tint="0"/>
        <sz val="11"/>
      </rPr>
      <t>1216300024049</t>
    </r>
  </si>
  <si>
    <r>
      <rPr>
        <rFont val="PT Astra Serif"/>
        <color rgb="000000" tint="0"/>
        <sz val="11"/>
      </rPr>
      <t>6319253254</t>
    </r>
  </si>
  <si>
    <r>
      <rPr>
        <rFont val="PT Astra Serif"/>
        <color rgb="000000" tint="0"/>
        <sz val="11"/>
      </rPr>
      <t>17.05.2021</t>
    </r>
  </si>
  <si>
    <r>
      <rPr>
        <rFont val="PT Astra Serif"/>
        <color rgb="000000" tint="0"/>
        <sz val="11"/>
      </rPr>
      <t>632619100449</t>
    </r>
  </si>
  <si>
    <r>
      <rPr>
        <rFont val="PT Astra Serif"/>
        <sz val="11"/>
      </rPr>
      <t>БЛАГОТВОРИТЕЛЬНЫЙ ФОНД "БЛАГОДЕНСТВИЕ"</t>
    </r>
  </si>
  <si>
    <r>
      <rPr>
        <rFont val="PT Astra Serif"/>
        <color rgb="000000" tint="0"/>
        <sz val="11"/>
      </rPr>
      <t>443028,, САМАРСКАЯ ОБЛАСТЬ,, Г. САМАРА,, ТЕР. 24 КМ МОСКОВСКОГО ШОССЕ,, СТР. 5,, КВ. 75</t>
    </r>
  </si>
  <si>
    <r>
      <rPr>
        <rFont val="PT Astra Serif"/>
        <color rgb="000000" tint="0"/>
        <sz val="11"/>
      </rPr>
      <t>1166313073299</t>
    </r>
  </si>
  <si>
    <r>
      <rPr>
        <rFont val="PT Astra Serif"/>
        <color rgb="000000" tint="0"/>
        <sz val="11"/>
      </rPr>
      <t>6313550684</t>
    </r>
  </si>
  <si>
    <r>
      <rPr>
        <rFont val="PT Astra Serif"/>
        <color rgb="000000" tint="0"/>
        <sz val="11"/>
      </rPr>
      <t>14.03.2016</t>
    </r>
  </si>
  <si>
    <r>
      <rPr>
        <rFont val="PT Astra Serif"/>
        <color rgb="000000" tint="0"/>
        <sz val="11"/>
      </rPr>
      <t>632619100460</t>
    </r>
  </si>
  <si>
    <r>
      <rPr>
        <rFont val="PT Astra Serif"/>
        <sz val="11"/>
      </rPr>
      <t>ФОНД ПОДДЕРЖКИ СОЦИАЛЬНО-ЗНАЧИМЫХ ИНИЦИАТИВ ГРАЖДАН И ЮРИДИЧЕСКИХ ЛИЦ - "ВО ИМЯ ОТЕЧЕСТВА"</t>
    </r>
  </si>
  <si>
    <r>
      <rPr>
        <rFont val="PT Astra Serif"/>
        <color rgb="000000" tint="0"/>
        <sz val="11"/>
      </rPr>
      <t>445026,, САМАРСКАЯ ОБЛАСТЬ,, Г. ТОЛЬЯТТИ,, УЛ. РЕВОЛЮЦИОННАЯ,, Д. 11,, К. 2</t>
    </r>
  </si>
  <si>
    <r>
      <rPr>
        <rFont val="PT Astra Serif"/>
        <color rgb="000000" tint="0"/>
        <sz val="11"/>
      </rPr>
      <t>1136300002882</t>
    </r>
  </si>
  <si>
    <r>
      <rPr>
        <rFont val="PT Astra Serif"/>
        <color rgb="000000" tint="0"/>
        <sz val="11"/>
      </rPr>
      <t>6320266427</t>
    </r>
  </si>
  <si>
    <r>
      <rPr>
        <rFont val="PT Astra Serif"/>
        <color rgb="000000" tint="0"/>
        <sz val="11"/>
      </rPr>
      <t>28.04.2021</t>
    </r>
  </si>
  <si>
    <r>
      <rPr>
        <rFont val="PT Astra Serif"/>
        <color rgb="000000" tint="0"/>
        <sz val="11"/>
      </rPr>
      <t>632619100464</t>
    </r>
  </si>
  <si>
    <r>
      <rPr>
        <rFont val="PT Astra Serif"/>
        <sz val="11"/>
      </rPr>
      <t>ОБЩЕСТВЕННОЕ ДВИЖЕНИЕ САМАРСКОЙ ОБЛАСТИ СОЦИАЛЬНОГО РАЗВИТИЯ ГРАЖДАН "САМАРСКАЯ ЛУКА"</t>
    </r>
  </si>
  <si>
    <r>
      <rPr>
        <rFont val="PT Astra Serif"/>
        <color rgb="000000" tint="0"/>
        <sz val="11"/>
      </rPr>
      <t>445009,, САМАРСКАЯ ОБЛАСТЬ,, Г. ТОЛЬЯТТИ,, УЛ. ПОБЕДЫ,, Д.7,, К.Б</t>
    </r>
  </si>
  <si>
    <r>
      <rPr>
        <rFont val="PT Astra Serif"/>
        <color rgb="000000" tint="0"/>
        <sz val="11"/>
      </rPr>
      <t>1136300000671</t>
    </r>
  </si>
  <si>
    <r>
      <rPr>
        <rFont val="PT Astra Serif"/>
        <color rgb="000000" tint="0"/>
        <sz val="11"/>
      </rPr>
      <t>6324997717</t>
    </r>
  </si>
  <si>
    <r>
      <rPr>
        <rFont val="PT Astra Serif"/>
        <color rgb="000000" tint="0"/>
        <sz val="11"/>
      </rPr>
      <t>01.03.2013</t>
    </r>
  </si>
  <si>
    <r>
      <rPr>
        <rFont val="PT Astra Serif"/>
        <color rgb="000000" tint="0"/>
        <sz val="11"/>
      </rPr>
      <t>632619100454</t>
    </r>
  </si>
  <si>
    <r>
      <rPr>
        <rFont val="PT Astra Serif"/>
        <sz val="11"/>
      </rPr>
      <t>АВТОНОМНАЯ НЕКОММЕРЧЕСКАЯ ДОШКОЛЬНАЯ ОБРАЗОВАТЕЛЬНАЯ ОРГАНИЗАЦИЯ "ОРАНЖЕВОЕ СОЛНЦЕ"</t>
    </r>
  </si>
  <si>
    <r>
      <rPr>
        <rFont val="PT Astra Serif"/>
        <color rgb="000000" tint="0"/>
        <sz val="11"/>
      </rPr>
      <t>443042, САМАРСКАЯ ОБЛАСТЬ, Г. САМАРА, УЛ. БЕЛОРУССКАЯ, Д.81, 29</t>
    </r>
  </si>
  <si>
    <r>
      <rPr>
        <rFont val="PT Astra Serif"/>
        <color rgb="000000" tint="0"/>
        <sz val="11"/>
      </rPr>
      <t>1126300003752</t>
    </r>
  </si>
  <si>
    <r>
      <rPr>
        <rFont val="PT Astra Serif"/>
        <color rgb="000000" tint="0"/>
        <sz val="11"/>
      </rPr>
      <t>6317700651</t>
    </r>
  </si>
  <si>
    <r>
      <rPr>
        <rFont val="PT Astra Serif"/>
        <color rgb="000000" tint="0"/>
        <sz val="11"/>
      </rPr>
      <t>28.08.2018</t>
    </r>
  </si>
  <si>
    <r>
      <rPr>
        <rFont val="PT Astra Serif"/>
        <color rgb="000000" tint="0"/>
        <sz val="11"/>
      </rPr>
      <t>632619100384</t>
    </r>
  </si>
  <si>
    <r>
      <rPr>
        <rFont val="PT Astra Serif"/>
        <sz val="11"/>
      </rPr>
      <t>МЕСТНАЯ МУСУЛЬМАНСКАЯ РЕЛИГИОЗНАЯ ОРГАНИЗАЦИЯ "БУЛГАРСКОЕ НАСЛЕДИЕ" ГОРОДА САМАРЫ</t>
    </r>
  </si>
  <si>
    <r>
      <rPr>
        <rFont val="PT Astra Serif"/>
        <color rgb="000000" tint="0"/>
        <sz val="11"/>
      </rPr>
      <t>443051,, САМАРСКАЯ ОБЛАСТЬ,, Г. САМАРА,, П. ЗУБЧАНИНОВКА,, УЛ. ЧЕКИСТОВ,, Д.49/15</t>
    </r>
  </si>
  <si>
    <r>
      <rPr>
        <rFont val="PT Astra Serif"/>
        <color rgb="000000" tint="0"/>
        <sz val="11"/>
      </rPr>
      <t>1046303382421</t>
    </r>
  </si>
  <si>
    <r>
      <rPr>
        <rFont val="PT Astra Serif"/>
        <color rgb="000000" tint="0"/>
        <sz val="11"/>
      </rPr>
      <t>6312056507</t>
    </r>
  </si>
  <si>
    <r>
      <rPr>
        <rFont val="PT Astra Serif"/>
        <color rgb="000000" tint="0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</si>
  <si>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color rgb="000000" tint="0"/>
        <sz val="11"/>
      </rPr>
      <t>23.06.2004</t>
    </r>
  </si>
  <si>
    <r>
      <rPr>
        <rFont val="PT Astra Serif"/>
        <color rgb="000000" tint="0"/>
        <sz val="11"/>
      </rPr>
      <t>632619100406</t>
    </r>
  </si>
  <si>
    <r>
      <rPr>
        <rFont val="PT Astra Serif"/>
        <sz val="11"/>
      </rPr>
      <t>АВТОНОМНАЯ НЕКОММЕРЧЕСКАЯ ОРГАНИЗАЦИЯ В СФЕРЕ ОБРАЗОВАНИЯ "САМАРСКАЯ МЕЖДУНАРОДНАЯ ШКОЛА"</t>
    </r>
  </si>
  <si>
    <r>
      <rPr>
        <rFont val="PT Astra Serif"/>
        <color rgb="000000" tint="0"/>
        <sz val="11"/>
      </rPr>
      <t>443099,, САМАРСКАЯ ОБЛАСТЬ,, Г. САМАРА,, УЛ. КУЙБЫШЕВА,, Д.32,, КАБИНЕТ 302</t>
    </r>
  </si>
  <si>
    <r>
      <rPr>
        <rFont val="PT Astra Serif"/>
        <color rgb="000000" tint="0"/>
        <sz val="11"/>
      </rPr>
      <t>1086300002887</t>
    </r>
  </si>
  <si>
    <r>
      <rPr>
        <rFont val="PT Astra Serif"/>
        <color rgb="000000" tint="0"/>
        <sz val="11"/>
      </rPr>
      <t>6317075630</t>
    </r>
  </si>
  <si>
    <r>
      <rPr>
        <rFont val="PT Astra Serif"/>
        <color rgb="000000" tint="0"/>
        <sz val="11"/>
      </rPr>
      <t>05.02.2021</t>
    </r>
  </si>
  <si>
    <r>
      <rPr>
        <rFont val="PT Astra Serif"/>
        <color rgb="000000" tint="0"/>
        <sz val="11"/>
      </rPr>
      <t>632619100387</t>
    </r>
  </si>
  <si>
    <r>
      <rPr>
        <rFont val="PT Astra Serif"/>
        <sz val="11"/>
      </rPr>
      <t>САМАРСКАЯ РЕГИОНАЛЬНАЯ ОБЩЕСТВЕННАЯ ОРГАНИЗАЦИЯ РАЗВИТИЯ АЗЕРБАЙДЖАНСКОЙ КУЛЬТУРЫ "СОЮЗ АЗЕРБАЙДЖАНЦЕВ"</t>
    </r>
  </si>
  <si>
    <r>
      <rPr>
        <rFont val="PT Astra Serif"/>
        <color rgb="000000" tint="0"/>
        <sz val="11"/>
      </rPr>
      <t>446103,, САМАРСКАЯ ОБЛАСТЬ,, Г.О. ЧАПАЕВСК,, Г ЧАПАЕВСК,, УЛ ЗАПОРОЖСКАЯ,, ЗД. 20,, КОМ. 1</t>
    </r>
  </si>
  <si>
    <r>
      <rPr>
        <rFont val="PT Astra Serif"/>
        <color rgb="000000" tint="0"/>
        <sz val="11"/>
      </rPr>
      <t>1216300021343</t>
    </r>
  </si>
  <si>
    <r>
      <rPr>
        <rFont val="PT Astra Serif"/>
        <color rgb="000000" tint="0"/>
        <sz val="11"/>
      </rPr>
      <t>6330093974</t>
    </r>
  </si>
  <si>
    <r>
      <rPr>
        <rFont val="PT Astra Serif"/>
        <color rgb="000000" tint="0"/>
        <sz val="11"/>
      </rPr>
      <t>27.04.2021</t>
    </r>
  </si>
  <si>
    <r>
      <rPr>
        <rFont val="PT Astra Serif"/>
        <color rgb="000000" tint="0"/>
        <sz val="11"/>
      </rPr>
      <t>632619100411</t>
    </r>
  </si>
  <si>
    <r>
      <rPr>
        <rFont val="PT Astra Serif"/>
        <sz val="11"/>
      </rPr>
      <t>АССОЦИАЦИЯ ПО СОДЕЙСТВИЮ И РАЗВИТИЮ ДЕЯТЕЛЬНОСТИ ПО УПРАВЛЕНИЮ И ОБСЛУЖИВАНИЮ МНОГОКВАРТИРНЫХ ДОМОВ И НЕЖИЛЫХ ЗДАНИЙ "НАШ ДВОР"</t>
    </r>
  </si>
  <si>
    <r>
      <rPr>
        <rFont val="PT Astra Serif"/>
        <color rgb="000000" tint="0"/>
        <sz val="11"/>
      </rPr>
      <t>443096,, САМАРСКАЯ ОБЛАСТЬ,, Г. САМАРА,, УЛ. ЧЕРНОРЕЧЕНСКАЯ,, Д. 18,, КВ. 33</t>
    </r>
  </si>
  <si>
    <r>
      <rPr>
        <rFont val="PT Astra Serif"/>
        <color rgb="000000" tint="0"/>
        <sz val="11"/>
      </rPr>
      <t>1176313069580</t>
    </r>
  </si>
  <si>
    <r>
      <rPr>
        <rFont val="PT Astra Serif"/>
        <color rgb="000000" tint="0"/>
        <sz val="11"/>
      </rPr>
      <t>6315019824</t>
    </r>
  </si>
  <si>
    <r>
      <rPr>
        <rFont val="PT Astra Serif"/>
        <color rgb="000000" tint="0"/>
        <sz val="11"/>
      </rPr>
      <t>11.08.2017</t>
    </r>
  </si>
  <si>
    <r>
      <rPr>
        <rFont val="PT Astra Serif"/>
        <color rgb="000000" tint="0"/>
        <sz val="11"/>
      </rPr>
      <t>632619100394</t>
    </r>
  </si>
  <si>
    <r>
      <rPr>
        <rFont val="PT Astra Serif"/>
        <sz val="11"/>
      </rPr>
      <t>КУЛЬТУРНО-ЛИНГВИСТИЧЕСКАЯ САМАРСКАЯ РЕГИОНАЛЬНАЯ ОБЩЕСТВЕННАЯ ОРГАНИЗАЦИЯ "АЛЬЯНС ФРАНСЕЗ САМАРА"</t>
    </r>
  </si>
  <si>
    <r>
      <rPr>
        <rFont val="PT Astra Serif"/>
        <color rgb="000000" tint="0"/>
        <sz val="11"/>
      </rPr>
      <t>443020,, САМАРСКАЯ ОБЛАСТЬ,, Г. САМАРА,, УЛ. ВЫСОЦКОГО,, Д.10</t>
    </r>
  </si>
  <si>
    <r>
      <rPr>
        <rFont val="PT Astra Serif"/>
        <color rgb="000000" tint="0"/>
        <sz val="11"/>
      </rPr>
      <t>1036303388494</t>
    </r>
  </si>
  <si>
    <r>
      <rPr>
        <rFont val="PT Astra Serif"/>
        <color rgb="000000" tint="0"/>
        <sz val="11"/>
      </rPr>
      <t>6317042917</t>
    </r>
  </si>
  <si>
    <r>
      <rPr>
        <rFont val="PT Astra Serif"/>
        <color rgb="000000" tint="0"/>
        <sz val="11"/>
      </rPr>
      <t>14.09.2021</t>
    </r>
  </si>
  <si>
    <r>
      <rPr>
        <rFont val="PT Astra Serif"/>
        <color rgb="000000" tint="0"/>
        <sz val="11"/>
      </rPr>
      <t>632619100398</t>
    </r>
  </si>
  <si>
    <r>
      <rPr>
        <rFont val="PT Astra Serif"/>
        <sz val="11"/>
      </rPr>
      <t>РЕГИОНАЛЬНАЯ ОБЩЕСТВЕННАЯ ОРГАНИЗАЦИЯ "НАЦИОНАЛЬНО-КУЛЬТУРНАЯ АВТОНОМИЯ АЗЕРБАЙДЖАНЦЕВ САМАРСКОЙ ОБЛАСТИ "ВАТАН" ("РОДИНА")"</t>
    </r>
  </si>
  <si>
    <r>
      <rPr>
        <rFont val="PT Astra Serif"/>
        <color rgb="000000" tint="0"/>
        <sz val="11"/>
      </rPr>
      <t>443052,, САМАРСКАЯ ОБЛАСТЬ,, Г. САМАРА,, ПР-КТ КИРОВА,, Д.32 А</t>
    </r>
  </si>
  <si>
    <r>
      <rPr>
        <rFont val="PT Astra Serif"/>
        <color rgb="000000" tint="0"/>
        <sz val="11"/>
      </rPr>
      <t>1116300005733</t>
    </r>
  </si>
  <si>
    <r>
      <rPr>
        <rFont val="PT Astra Serif"/>
        <color rgb="000000" tint="0"/>
        <sz val="11"/>
      </rPr>
      <t>6319141977</t>
    </r>
  </si>
  <si>
    <r>
      <rPr>
        <rFont val="PT Astra Serif"/>
        <color rgb="000000" tint="0"/>
        <sz val="11"/>
      </rPr>
      <t>01.03.2021</t>
    </r>
  </si>
  <si>
    <r>
      <rPr>
        <rFont val="PT Astra Serif"/>
        <color rgb="000000" tint="0"/>
        <sz val="11"/>
      </rPr>
      <t>632619100414</t>
    </r>
  </si>
  <si>
    <r>
      <rPr>
        <rFont val="PT Astra Serif"/>
        <sz val="11"/>
      </rPr>
      <t>ГОРОДСКАЯ КУЛЬТУРНО-ПРОСВЕТИТЕЛЬСКАЯ ОБЩЕСТВЕННАЯ ОРГАНИЗАЦИЯ "АЛЬЯНС ФРАНСЕЗ ТОЛЬЯТТИ"</t>
    </r>
  </si>
  <si>
    <r>
      <rPr>
        <rFont val="PT Astra Serif"/>
        <color rgb="000000" tint="0"/>
        <sz val="11"/>
      </rPr>
      <t>445037,, САМАРСКАЯ ОБЛАСТЬ,, Г. ТОЛЬЯТТИ,, УЛ. ЮБИЛЕЙНАЯ,, Д. 29,, ПОМЕЩ. 21</t>
    </r>
  </si>
  <si>
    <r>
      <rPr>
        <rFont val="PT Astra Serif"/>
        <color rgb="000000" tint="0"/>
        <sz val="11"/>
      </rPr>
      <t>1066300013196</t>
    </r>
  </si>
  <si>
    <r>
      <rPr>
        <rFont val="PT Astra Serif"/>
        <color rgb="000000" tint="0"/>
        <sz val="11"/>
      </rPr>
      <t>6321175620</t>
    </r>
  </si>
  <si>
    <r>
      <rPr>
        <rFont val="PT Astra Serif"/>
        <color rgb="000000" tint="0"/>
        <sz val="11"/>
      </rPr>
      <t>632619100399</t>
    </r>
  </si>
  <si>
    <r>
      <rPr>
        <rFont val="PT Astra Serif"/>
        <sz val="11"/>
      </rPr>
      <t>НЕКОММЕРЧЕСКОЕ ПАРТНЕРСТВО "МЕЖВУЗОВСКИЙ МЕЖДУНАРОДНЫЙ ЦЕНТР ОБРАЗОВАНИЯ И НАУКИ" САМАРСКОЙ ОБЛАСТИ</t>
    </r>
  </si>
  <si>
    <r>
      <rPr>
        <rFont val="PT Astra Serif"/>
        <color rgb="000000" tint="0"/>
        <sz val="11"/>
      </rPr>
      <t>443086,, САМАРСКАЯ ОБЛАСТЬ,, Г. САМАРА,, Ш. МОСКОВСКОЕ,, Д.34</t>
    </r>
  </si>
  <si>
    <r>
      <rPr>
        <rFont val="PT Astra Serif"/>
        <color rgb="000000" tint="0"/>
        <sz val="11"/>
      </rPr>
      <t>1116300004732</t>
    </r>
  </si>
  <si>
    <r>
      <rPr>
        <rFont val="PT Astra Serif"/>
        <color rgb="000000" tint="0"/>
        <sz val="11"/>
      </rPr>
      <t>6316997270</t>
    </r>
  </si>
  <si>
    <r>
      <rPr>
        <rFont val="PT Astra Serif"/>
        <color rgb="000000" tint="0"/>
        <sz val="11"/>
      </rPr>
      <t>27.09.2011</t>
    </r>
  </si>
  <si>
    <r>
      <rPr>
        <rFont val="PT Astra Serif"/>
        <color rgb="000000" tint="0"/>
        <sz val="11"/>
      </rPr>
      <t>632619100392</t>
    </r>
  </si>
  <si>
    <r>
      <rPr>
        <rFont val="PT Astra Serif"/>
        <sz val="11"/>
      </rPr>
      <t>СОЮЗ "ПРОТИВОПОЖАРНЫХ РЕГИОНАЛЬНЫХ ОБЩЕСТВ"</t>
    </r>
  </si>
  <si>
    <r>
      <rPr>
        <rFont val="PT Astra Serif"/>
        <color rgb="000000" tint="0"/>
        <sz val="11"/>
      </rPr>
      <t>443090,, САМАРСКАЯ ОБЛАСТЬ,, Г. САМАРА,, УЛ. АНТОНОВА-ОВСЕЕНКО,, Д. 44 "А",, ПОМЕЩ. 60</t>
    </r>
  </si>
  <si>
    <r>
      <rPr>
        <rFont val="PT Astra Serif"/>
        <color rgb="000000" tint="0"/>
        <sz val="11"/>
      </rPr>
      <t>1196313072658</t>
    </r>
  </si>
  <si>
    <r>
      <rPr>
        <rFont val="PT Astra Serif"/>
        <color rgb="000000" tint="0"/>
        <sz val="11"/>
      </rPr>
      <t>6318049880</t>
    </r>
  </si>
  <si>
    <r>
      <rPr>
        <rFont val="PT Astra Serif"/>
        <color rgb="000000" tint="0"/>
        <sz val="11"/>
      </rPr>
      <t>09.09.2019</t>
    </r>
  </si>
  <si>
    <r>
      <rPr>
        <rFont val="PT Astra Serif"/>
        <color rgb="000000" tint="0"/>
        <sz val="11"/>
      </rPr>
      <t>632619100408</t>
    </r>
  </si>
  <si>
    <r>
      <rPr>
        <rFont val="PT Astra Serif"/>
        <sz val="11"/>
      </rPr>
      <t>РЕГИОНАЛЬНОЕ ОБЩЕСТВЕННОЕ ДВИЖЕНИЕ, ЗА ДУХОВНО-НРАВСТВЕННОЕ ВОЗРОЖДЕНИЕ САМАРСКОЙ ОБЛАСТИ "САМАРА ПРАВОСЛАВНАЯ"</t>
    </r>
  </si>
  <si>
    <r>
      <rPr>
        <rFont val="PT Astra Serif"/>
        <color rgb="000000" tint="0"/>
        <sz val="11"/>
      </rPr>
      <t>443110,, САМАРСКАЯ ОБЛАСТЬ,, Г. САМАРА,, УЛ. РАДОНЕЖСКАЯ,, Д.2</t>
    </r>
  </si>
  <si>
    <r>
      <rPr>
        <rFont val="PT Astra Serif"/>
        <color rgb="000000" tint="0"/>
        <sz val="11"/>
      </rPr>
      <t>1036303382037</t>
    </r>
  </si>
  <si>
    <r>
      <rPr>
        <rFont val="PT Astra Serif"/>
        <color rgb="000000" tint="0"/>
        <sz val="11"/>
      </rPr>
      <t>6316055575</t>
    </r>
  </si>
  <si>
    <r>
      <rPr>
        <rFont val="PT Astra Serif"/>
        <color rgb="000000" tint="0"/>
        <sz val="11"/>
      </rPr>
      <t>27.01.2003</t>
    </r>
  </si>
  <si>
    <r>
      <rPr>
        <rFont val="PT Astra Serif"/>
        <color rgb="000000" tint="0"/>
        <sz val="11"/>
      </rPr>
      <t>632619100424</t>
    </r>
  </si>
  <si>
    <r>
      <rPr>
        <rFont val="PT Astra Serif"/>
        <sz val="11"/>
      </rPr>
      <t>КУЛЬТУРНО-ИСТОРИЧЕСКИЙ  ФОНД  "БУЛГАРСКОЕ НАСЛЕДИЕ"</t>
    </r>
  </si>
  <si>
    <r>
      <rPr>
        <rFont val="PT Astra Serif"/>
        <color rgb="000000" tint="0"/>
        <sz val="11"/>
      </rPr>
      <t>443022,, САМАРСКАЯ ОБЛАСТЬ,, Г. САМАРА,, УЛ. КАБЕЛЬНАЯ,, Д.34 "А"</t>
    </r>
  </si>
  <si>
    <r>
      <rPr>
        <rFont val="PT Astra Serif"/>
        <color rgb="000000" tint="0"/>
        <sz val="11"/>
      </rPr>
      <t>1086300000115</t>
    </r>
  </si>
  <si>
    <r>
      <rPr>
        <rFont val="PT Astra Serif"/>
        <color rgb="000000" tint="0"/>
        <sz val="11"/>
      </rPr>
      <t>6319698817</t>
    </r>
  </si>
  <si>
    <r>
      <rPr>
        <rFont val="PT Astra Serif"/>
        <color rgb="000000" tint="0"/>
        <sz val="11"/>
      </rPr>
      <t>02.03.2017</t>
    </r>
  </si>
  <si>
    <r>
      <rPr>
        <rFont val="PT Astra Serif"/>
        <color rgb="000000" tint="0"/>
        <sz val="11"/>
      </rPr>
      <t>632619100404</t>
    </r>
  </si>
  <si>
    <r>
      <rPr>
        <rFont val="PT Astra Serif"/>
        <sz val="11"/>
      </rPr>
      <t>САМАРСКАЯ РЕГИОНАЛЬНАЯ ОБЩЕСТВЕННАЯ ОРГАНИЗАЦИЯ "САМАРСКОЕ БАЛИНТОВСКОЕ ОБЩЕСТВО"</t>
    </r>
  </si>
  <si>
    <r>
      <rPr>
        <rFont val="PT Astra Serif"/>
        <color rgb="000000" tint="0"/>
        <sz val="11"/>
      </rPr>
      <t>443013,, САМАРСКАЯ ОБЛАСТЬ,, Г. САМАРА,, Ш. МОСКОВСКОЕ,, Д. 4,, СТР. 9,, ОФИС 702</t>
    </r>
  </si>
  <si>
    <r>
      <rPr>
        <rFont val="PT Astra Serif"/>
        <color rgb="000000" tint="0"/>
        <sz val="11"/>
      </rPr>
      <t>1176313046238</t>
    </r>
  </si>
  <si>
    <r>
      <rPr>
        <rFont val="PT Astra Serif"/>
        <color rgb="000000" tint="0"/>
        <sz val="11"/>
      </rPr>
      <t>6316234888</t>
    </r>
  </si>
  <si>
    <r>
      <rPr>
        <rFont val="PT Astra Serif"/>
        <color rgb="000000" tint="0"/>
        <sz val="11"/>
      </rPr>
      <t>25.05.2017</t>
    </r>
  </si>
  <si>
    <r>
      <rPr>
        <rFont val="PT Astra Serif"/>
        <color rgb="000000" tint="0"/>
        <sz val="11"/>
      </rPr>
      <t>632619100442</t>
    </r>
  </si>
  <si>
    <r>
      <rPr>
        <rFont val="PT Astra Serif"/>
        <sz val="11"/>
      </rPr>
      <t>ОБЩЕСТВЕННЫЙ КУЛЬТУРНО-СОЦИАЛЬНЫЙ ФОНД "ЗВЕЗДА И ЛИРА"</t>
    </r>
  </si>
  <si>
    <r>
      <rPr>
        <rFont val="PT Astra Serif"/>
        <color rgb="000000" tint="0"/>
        <sz val="11"/>
      </rPr>
      <t>443010,, САМАРСКАЯ ОБЛАСТЬ,, Г.О. САМАРА,, ВН.Р-Н ЛЕНИНСКИЙ,, Г САМАРА,, УЛ ШОСТАКОВИЧА,, Д. 1,, КАБИНЕТ 5</t>
    </r>
  </si>
  <si>
    <r>
      <rPr>
        <rFont val="PT Astra Serif"/>
        <color rgb="000000" tint="0"/>
        <sz val="11"/>
      </rPr>
      <t>1216300022564</t>
    </r>
  </si>
  <si>
    <r>
      <rPr>
        <rFont val="PT Astra Serif"/>
        <color rgb="000000" tint="0"/>
        <sz val="11"/>
      </rPr>
      <t>6317153310</t>
    </r>
  </si>
  <si>
    <r>
      <rPr>
        <rFont val="PT Astra Serif"/>
        <color rgb="000000" tint="0"/>
        <sz val="11"/>
      </rPr>
      <t>05.05.2021</t>
    </r>
  </si>
  <si>
    <r>
      <rPr>
        <rFont val="PT Astra Serif"/>
        <color rgb="000000" tint="0"/>
        <sz val="11"/>
      </rPr>
      <t>632619100417</t>
    </r>
  </si>
  <si>
    <r>
      <rPr>
        <rFont val="PT Astra Serif"/>
        <sz val="11"/>
      </rPr>
      <t>РЕГИОНАЛЬНАЯ ОБЩЕСТВЕННАЯ ОРГАНИЗАЦИЯ "САМАРСКИЙ ЕВРЕЙСКИЙ ОБЩИННЫЙ ЦЕНТР ХАБАД-ЛЮБАВИЧ ОР-АВНЕР"  (СВЕТ СВЕЧИ ОТЦА)</t>
    </r>
  </si>
  <si>
    <r>
      <rPr>
        <rFont val="PT Astra Serif"/>
        <color rgb="000000" tint="0"/>
        <sz val="11"/>
      </rPr>
      <t>443099,, САМАРСКАЯ ОБЛАСТЬ,, Г. САМАРА,, УЛ. ЧАПАЕВСКАЯ,, Д.82</t>
    </r>
  </si>
  <si>
    <r>
      <rPr>
        <rFont val="PT Astra Serif"/>
        <color rgb="000000" tint="0"/>
        <sz val="11"/>
      </rPr>
      <t>1036303392344</t>
    </r>
  </si>
  <si>
    <r>
      <rPr>
        <rFont val="PT Astra Serif"/>
        <color rgb="000000" tint="0"/>
        <sz val="11"/>
      </rPr>
      <t>6317033775</t>
    </r>
  </si>
  <si>
    <r>
      <rPr>
        <rFont val="PT Astra Serif"/>
        <color rgb="000000" tint="0"/>
        <sz val="11"/>
      </rPr>
      <t>26.08.2016</t>
    </r>
  </si>
  <si>
    <r>
      <rPr>
        <rFont val="PT Astra Serif"/>
        <color rgb="000000" tint="0"/>
        <sz val="11"/>
      </rPr>
      <t>632619100438</t>
    </r>
  </si>
  <si>
    <r>
      <rPr>
        <rFont val="PT Astra Serif"/>
        <sz val="11"/>
      </rPr>
      <t>НЕКОММЕРЧЕСКОЕ ПАРТНЕРСТВО "РЕГИОНАЛЬНЫЙ ЦЕНТР ИННОВАЦИЙ И ТРАНСФЕРА ТЕХНОЛОГИЙ"</t>
    </r>
  </si>
  <si>
    <r>
      <rPr>
        <rFont val="PT Astra Serif"/>
        <color rgb="000000" tint="0"/>
        <sz val="11"/>
      </rPr>
      <t>443086,, САМАРСКАЯ ОБЛАСТЬ,, Г. САМАРА,, Ш. МОСКОВСКОЕ,, Д.34А,, К.3Б</t>
    </r>
  </si>
  <si>
    <r>
      <rPr>
        <rFont val="PT Astra Serif"/>
        <color rgb="000000" tint="0"/>
        <sz val="11"/>
      </rPr>
      <t>1086300003833</t>
    </r>
  </si>
  <si>
    <r>
      <rPr>
        <rFont val="PT Astra Serif"/>
        <color rgb="000000" tint="0"/>
        <sz val="11"/>
      </rPr>
      <t>6316138503</t>
    </r>
  </si>
  <si>
    <r>
      <rPr>
        <rFont val="PT Astra Serif"/>
        <color rgb="000000" tint="0"/>
        <sz val="11"/>
      </rPr>
      <t>10.11.2008</t>
    </r>
  </si>
  <si>
    <r>
      <rPr>
        <rFont val="PT Astra Serif"/>
        <color rgb="000000" tint="0"/>
        <sz val="11"/>
      </rPr>
      <t>632619100422</t>
    </r>
  </si>
  <si>
    <r>
      <rPr>
        <rFont val="PT Astra Serif"/>
        <sz val="11"/>
      </rPr>
      <t>РЕГИОНАЛЬНАЯ ОБЩЕСТВЕННАЯ ОРГАНИЗАЦИЯ "СОЮЗ АЗЕРБАЙДЖАНЦЕВ САМАРСКОЙ ОБЛАСТИ"</t>
    </r>
  </si>
  <si>
    <r>
      <rPr>
        <rFont val="PT Astra Serif"/>
        <color rgb="000000" tint="0"/>
        <sz val="11"/>
      </rPr>
      <t>445031,, САМАРСКАЯ ОБЛАСТЬ,, Г. ТОЛЬЯТТИ,, Ш. ЮЖНОЕ,, Д. 63,, КВ. 15</t>
    </r>
  </si>
  <si>
    <r>
      <rPr>
        <rFont val="PT Astra Serif"/>
        <color rgb="000000" tint="0"/>
        <sz val="11"/>
      </rPr>
      <t>1126300005864</t>
    </r>
  </si>
  <si>
    <r>
      <rPr>
        <rFont val="PT Astra Serif"/>
        <color rgb="000000" tint="0"/>
        <sz val="11"/>
      </rPr>
      <t>6324997594</t>
    </r>
  </si>
  <si>
    <r>
      <rPr>
        <rFont val="PT Astra Serif"/>
        <color rgb="000000" tint="0"/>
        <sz val="11"/>
      </rPr>
      <t>31.10.2012</t>
    </r>
  </si>
  <si>
    <r>
      <rPr>
        <rFont val="PT Astra Serif"/>
        <color rgb="000000" tint="0"/>
        <sz val="11"/>
      </rPr>
      <t>632619100412</t>
    </r>
  </si>
  <si>
    <r>
      <rPr>
        <rFont val="PT Astra Serif"/>
        <sz val="11"/>
      </rPr>
      <t>НЕКОММЕРЧЕСКОЕ ПАРТНЕРСТВО "УЮТНОЕ ЖИЛЬЕ"</t>
    </r>
  </si>
  <si>
    <r>
      <rPr>
        <rFont val="PT Astra Serif"/>
        <color rgb="000000" tint="0"/>
        <sz val="11"/>
      </rPr>
      <t>443001,, САМАРСКАЯ ОБЛАСТЬ,, Г. САМАРА,, УЛ. САДОВАЯ,, Д.263</t>
    </r>
  </si>
  <si>
    <r>
      <rPr>
        <rFont val="PT Astra Serif"/>
        <color rgb="000000" tint="0"/>
        <sz val="11"/>
      </rPr>
      <t>1046300462053</t>
    </r>
  </si>
  <si>
    <r>
      <rPr>
        <rFont val="PT Astra Serif"/>
        <color rgb="000000" tint="0"/>
        <sz val="11"/>
      </rPr>
      <t>6315909810</t>
    </r>
  </si>
  <si>
    <r>
      <rPr>
        <rFont val="PT Astra Serif"/>
        <color rgb="000000" tint="0"/>
        <sz val="11"/>
      </rPr>
      <t>16.11.2004</t>
    </r>
  </si>
  <si>
    <r>
      <rPr>
        <rFont val="PT Astra Serif"/>
        <color rgb="000000" tint="0"/>
        <sz val="11"/>
      </rPr>
      <t>632619100441</t>
    </r>
  </si>
  <si>
    <r>
      <rPr>
        <rFont val="PT Astra Serif"/>
        <sz val="11"/>
      </rPr>
      <t>ФОНД СОДЕЙСТВИЯ ИННОВАЦИОННОМУ РАЗВИТИЮ "АВЕГА"</t>
    </r>
  </si>
  <si>
    <r>
      <rPr>
        <rFont val="PT Astra Serif"/>
        <color rgb="000000" tint="0"/>
        <sz val="11"/>
      </rPr>
      <t>446201,, САМАРСКАЯ ОБЛАСТЬ,, Г.О. НОВОКУЙБЫШЕВСК,, Г НОВОКУЙБЫШЕВСК,, УЛ ВОРОШИЛОВА,, Д. 30,, КВ. 66</t>
    </r>
  </si>
  <si>
    <r>
      <rPr>
        <rFont val="PT Astra Serif"/>
        <color rgb="000000" tint="0"/>
        <sz val="11"/>
      </rPr>
      <t>1086300001215</t>
    </r>
  </si>
  <si>
    <r>
      <rPr>
        <rFont val="PT Astra Serif"/>
        <color rgb="000000" tint="0"/>
        <sz val="11"/>
      </rPr>
      <t>6316131201</t>
    </r>
  </si>
  <si>
    <r>
      <rPr>
        <rFont val="PT Astra Serif"/>
        <color rgb="000000" tint="0"/>
        <sz val="11"/>
      </rPr>
      <t>29.03.2021</t>
    </r>
  </si>
  <si>
    <r>
      <rPr>
        <rFont val="PT Astra Serif"/>
        <color rgb="000000" tint="0"/>
        <sz val="11"/>
      </rPr>
      <t>632619100440</t>
    </r>
  </si>
  <si>
    <r>
      <rPr>
        <rFont val="PT Astra Serif"/>
        <sz val="11"/>
      </rPr>
      <t>ГОРОДСКОЙ БЛАГОТВОРИТЕЛЬНЫЙ ФОНД "ФОНД ТОЛЬЯТТИ"</t>
    </r>
  </si>
  <si>
    <r>
      <rPr>
        <rFont val="PT Astra Serif"/>
        <color rgb="000000" tint="0"/>
        <sz val="11"/>
      </rPr>
      <t>445037,, САМАРСКАЯ ОБЛАСТЬ,, Г. ТОЛЬЯТТИ,, УЛ. ЮБИЛЕЙНАЯ,, Д.31Е,, 401</t>
    </r>
  </si>
  <si>
    <r>
      <rPr>
        <rFont val="PT Astra Serif"/>
        <color rgb="000000" tint="0"/>
        <sz val="11"/>
      </rPr>
      <t>1036301056780</t>
    </r>
  </si>
  <si>
    <r>
      <rPr>
        <rFont val="PT Astra Serif"/>
        <color rgb="000000" tint="0"/>
        <sz val="11"/>
      </rPr>
      <t>6321077398</t>
    </r>
  </si>
  <si>
    <r>
      <rPr>
        <rFont val="PT Astra Serif"/>
        <color rgb="000000" tint="0"/>
        <sz val="11"/>
      </rPr>
      <t>28.02.2014</t>
    </r>
  </si>
  <si>
    <r>
      <rPr>
        <rFont val="PT Astra Serif"/>
        <color rgb="000000" tint="0"/>
        <sz val="11"/>
      </rPr>
      <t>632619100402</t>
    </r>
  </si>
  <si>
    <r>
      <rPr>
        <rFont val="PT Astra Serif"/>
        <sz val="11"/>
      </rPr>
      <t>РЕГИОНАЛЬНОЕ ОТДЕЛЕНИЕ ОБЩЕРОССИЙСКОЙ ОБЩЕСТВЕННОЙ ОРГАНИЗАЦИИ "СОЮЗ АРМЯН РОССИИ" В САМАРСКОЙ ОБЛАСТИ</t>
    </r>
  </si>
  <si>
    <r>
      <rPr>
        <rFont val="PT Astra Serif"/>
        <color rgb="000000" tint="0"/>
        <sz val="11"/>
      </rPr>
      <t>443022,, САМАРСКАЯ ОБЛАСТЬ,, Г. САМАРА,, ПР-Д ГАРАЖНЫЙ,, Д.3,, ЛИТЕР Ч</t>
    </r>
  </si>
  <si>
    <r>
      <rPr>
        <rFont val="PT Astra Serif"/>
        <color rgb="000000" tint="0"/>
        <sz val="11"/>
      </rPr>
      <t>1116300004127</t>
    </r>
  </si>
  <si>
    <r>
      <rPr>
        <rFont val="PT Astra Serif"/>
        <color rgb="000000" tint="0"/>
        <sz val="11"/>
      </rPr>
      <t>6316997181</t>
    </r>
  </si>
  <si>
    <r>
      <rPr>
        <rFont val="PT Astra Serif"/>
        <color rgb="000000" tint="0"/>
        <sz val="11"/>
      </rPr>
      <t>26.08.2011</t>
    </r>
  </si>
  <si>
    <r>
      <rPr>
        <rFont val="PT Astra Serif"/>
        <color rgb="000000" tint="0"/>
        <sz val="11"/>
      </rPr>
      <t>632619100444</t>
    </r>
  </si>
  <si>
    <r>
      <rPr>
        <rFont val="PT Astra Serif"/>
        <sz val="11"/>
      </rPr>
      <t>РЕГИОНАЛЬНАЯ ОБЩЕСТВЕННАЯ ОРГАНИЗАЦИЯ ПО ЭКОЛОГИИ И ОХРАНЕ ОКРУЖАЮЩЕЙ СРЕДЫ "ЭКОЛОГИЧЕСКИЙ КОНТРОЛЬ САМАРСКОЙ ОБЛАСТИ"</t>
    </r>
  </si>
  <si>
    <r>
      <rPr>
        <rFont val="PT Astra Serif"/>
        <color rgb="000000" tint="0"/>
        <sz val="11"/>
      </rPr>
      <t>443048,, САМАРСКАЯ ОБЛАСТЬ,, Г САМАРА,, П КРАСНАЯ ГЛИНКА,, КВ-Л 4,, Д. 25,, КВ. 76</t>
    </r>
  </si>
  <si>
    <r>
      <rPr>
        <rFont val="PT Astra Serif"/>
        <color rgb="000000" tint="0"/>
        <sz val="11"/>
      </rPr>
      <t>1176313064399</t>
    </r>
  </si>
  <si>
    <r>
      <rPr>
        <rFont val="PT Astra Serif"/>
        <color rgb="000000" tint="0"/>
        <sz val="11"/>
      </rPr>
      <t>6313553477</t>
    </r>
  </si>
  <si>
    <r>
      <rPr>
        <rFont val="PT Astra Serif"/>
        <color rgb="000000" tint="0"/>
        <sz val="11"/>
      </rPr>
      <t>24.07.2017</t>
    </r>
  </si>
  <si>
    <r>
      <rPr>
        <rFont val="PT Astra Serif"/>
        <color rgb="000000" tint="0"/>
        <sz val="11"/>
      </rPr>
      <t>632619100429</t>
    </r>
  </si>
  <si>
    <r>
      <rPr>
        <rFont val="PT Astra Serif"/>
        <sz val="11"/>
      </rPr>
      <t>АВТОНОМНАЯ НЕКОММЕРЧЕСКАЯ ОРГАНИЗАЦИЯ "ЦЕНТР ПРОГНОЗА И ФОРМИРОВАНИЯ ПРОЦЕССОВ ОБЪЕКТИВНОГО РАЗВИТИЯ ЧЕЛОВЕКА"</t>
    </r>
  </si>
  <si>
    <r>
      <rPr>
        <rFont val="PT Astra Serif"/>
        <color rgb="000000" tint="0"/>
        <sz val="11"/>
      </rPr>
      <t>443041,, САМАРСКАЯ ОБЛАСТЬ,, Г. САМАРА,, УЛ. САМАРСКАЯ,, Д. 169,, ОФИС 14</t>
    </r>
  </si>
  <si>
    <r>
      <rPr>
        <rFont val="PT Astra Serif"/>
        <color rgb="000000" tint="0"/>
        <sz val="11"/>
      </rPr>
      <t>1026300845977</t>
    </r>
  </si>
  <si>
    <r>
      <rPr>
        <rFont val="PT Astra Serif"/>
        <color rgb="000000" tint="0"/>
        <sz val="11"/>
      </rPr>
      <t>6313081552</t>
    </r>
  </si>
  <si>
    <r>
      <rPr>
        <rFont val="PT Astra Serif"/>
        <color rgb="000000" tint="0"/>
        <sz val="11"/>
      </rPr>
      <t>29.03.2011</t>
    </r>
  </si>
  <si>
    <r>
      <rPr>
        <rFont val="PT Astra Serif"/>
        <color rgb="000000" tint="0"/>
        <sz val="11"/>
      </rPr>
      <t>632619100431</t>
    </r>
  </si>
  <si>
    <r>
      <rPr>
        <rFont val="PT Astra Serif"/>
        <sz val="11"/>
      </rPr>
      <t>РЕГИОНАЛЬНЫЙ ОБЩЕСТВЕННЫЙ ФОНД "МОЛОДЕЖЬ, СЕМЬЯ, НРАВСТВЕННОСТЬ"</t>
    </r>
  </si>
  <si>
    <r>
      <rPr>
        <rFont val="PT Astra Serif"/>
        <color rgb="000000" tint="0"/>
        <sz val="11"/>
      </rPr>
      <t>446435,, САМАРСКАЯ ОБЛАСТЬ,, Г. КИНЕЛЬ,, УЛ НАРОДНАЯ (ЕЛШНЯГИ МКР.),, Д. 35</t>
    </r>
  </si>
  <si>
    <r>
      <rPr>
        <rFont val="PT Astra Serif"/>
        <color rgb="000000" tint="0"/>
        <sz val="11"/>
      </rPr>
      <t>1086300002117</t>
    </r>
  </si>
  <si>
    <r>
      <rPr>
        <rFont val="PT Astra Serif"/>
        <color rgb="000000" tint="0"/>
        <sz val="11"/>
      </rPr>
      <t>6318171560</t>
    </r>
  </si>
  <si>
    <r>
      <rPr>
        <rFont val="PT Astra Serif"/>
        <color rgb="000000" tint="0"/>
        <sz val="11"/>
      </rPr>
      <t>04.06.2008</t>
    </r>
  </si>
  <si>
    <r>
      <rPr>
        <rFont val="PT Astra Serif"/>
        <color rgb="000000" tint="0"/>
        <sz val="11"/>
      </rPr>
      <t>632619100433</t>
    </r>
  </si>
  <si>
    <r>
      <rPr>
        <rFont val="PT Astra Serif"/>
        <sz val="11"/>
      </rPr>
      <t>СОЮЗ ОРГАНИЗАЦИЙ ОПТОВО-РОЗНИЧНОЙ ТОРГОВЛИ "АКСИОМА"</t>
    </r>
  </si>
  <si>
    <r>
      <rPr>
        <rFont val="PT Astra Serif"/>
        <color rgb="000000" tint="0"/>
        <sz val="11"/>
      </rPr>
      <t>443028,, САМАРСКАЯ ОБЛАСТЬ,, Г САМАРА,, Ш МОСКОВСКОЕ (П МЕХЗАВОД),, Д. 27</t>
    </r>
  </si>
  <si>
    <r>
      <rPr>
        <rFont val="PT Astra Serif"/>
        <color rgb="000000" tint="0"/>
        <sz val="11"/>
      </rPr>
      <t>1106300001983</t>
    </r>
  </si>
  <si>
    <r>
      <rPr>
        <rFont val="PT Astra Serif"/>
        <color rgb="000000" tint="0"/>
        <sz val="11"/>
      </rPr>
      <t>6313536496</t>
    </r>
  </si>
  <si>
    <r>
      <rPr>
        <rFont val="PT Astra Serif"/>
        <color rgb="000000" tint="0"/>
        <sz val="11"/>
      </rPr>
      <t>01.03.2018</t>
    </r>
  </si>
  <si>
    <r>
      <rPr>
        <rFont val="PT Astra Serif"/>
        <color rgb="000000" tint="0"/>
        <sz val="11"/>
      </rPr>
      <t>632619100439</t>
    </r>
  </si>
  <si>
    <r>
      <rPr>
        <rFont val="PT Astra Serif"/>
        <sz val="11"/>
      </rPr>
      <t>БЛАГОТВОРИТЕЛЬНЫЙ ФОНД "РАДОСТЬ"</t>
    </r>
  </si>
  <si>
    <r>
      <rPr>
        <rFont val="PT Astra Serif"/>
        <color rgb="000000" tint="0"/>
        <sz val="11"/>
      </rPr>
      <t>443086,, САМАРСКАЯ ОБЛАСТЬ,, Г. САМАРА,, УЛ. ЧАСОВАЯ,, Д.6,, 203</t>
    </r>
  </si>
  <si>
    <r>
      <rPr>
        <rFont val="PT Astra Serif"/>
        <color rgb="000000" tint="0"/>
        <sz val="11"/>
      </rPr>
      <t>1096300000917</t>
    </r>
  </si>
  <si>
    <r>
      <rPr>
        <rFont val="PT Astra Serif"/>
        <color rgb="000000" tint="0"/>
        <sz val="11"/>
      </rPr>
      <t>6316143140</t>
    </r>
  </si>
  <si>
    <r>
      <rPr>
        <rFont val="PT Astra Serif"/>
        <color rgb="000000" tint="0"/>
        <sz val="11"/>
      </rPr>
      <t>30.03.2015</t>
    </r>
  </si>
  <si>
    <r>
      <rPr>
        <rFont val="PT Astra Serif"/>
        <color rgb="000000" tint="0"/>
        <sz val="11"/>
      </rPr>
      <t>632619100395</t>
    </r>
  </si>
  <si>
    <r>
      <rPr>
        <rFont val="PT Astra Serif"/>
        <sz val="11"/>
      </rPr>
      <t>САМАРСКАЯ РЕГИОНАЛЬНАЯ ОБЩЕСТВЕННАЯ ОРГАНИЗАЦИЯ "МИР МОЛОДЕЖИ"</t>
    </r>
  </si>
  <si>
    <r>
      <rPr>
        <rFont val="PT Astra Serif"/>
        <color rgb="000000" tint="0"/>
        <sz val="11"/>
      </rPr>
      <t>443011,, САМАРСКАЯ ОБЛАСТЬ,, Г. САМАРА,, УЛ. РАДИАЛЬНАЯ 6-Я,, Д.18</t>
    </r>
  </si>
  <si>
    <r>
      <rPr>
        <rFont val="PT Astra Serif"/>
        <color rgb="000000" tint="0"/>
        <sz val="11"/>
      </rPr>
      <t>1136300001640</t>
    </r>
  </si>
  <si>
    <r>
      <rPr>
        <rFont val="PT Astra Serif"/>
        <color rgb="000000" tint="0"/>
        <sz val="11"/>
      </rPr>
      <t>6316998001</t>
    </r>
  </si>
  <si>
    <r>
      <rPr>
        <rFont val="PT Astra Serif"/>
        <color rgb="000000" tint="0"/>
        <sz val="11"/>
      </rPr>
      <t>28.05.2013</t>
    </r>
  </si>
  <si>
    <r>
      <rPr>
        <rFont val="PT Astra Serif"/>
        <color rgb="000000" tint="0"/>
        <sz val="11"/>
      </rPr>
      <t>632619100452</t>
    </r>
  </si>
  <si>
    <r>
      <rPr>
        <rFont val="PT Astra Serif"/>
        <sz val="11"/>
      </rPr>
      <t>САМАРСКАЯ ОБЛАСТНАЯ ОБЩЕСТВЕННАЯ ОРГАНИЗАЦИЯ "ЛИГА  АЗЕРБАЙДЖАНЦЕВ САМАРСКОЙ ОБЛАСТИ"</t>
    </r>
  </si>
  <si>
    <r>
      <rPr>
        <rFont val="PT Astra Serif"/>
        <color rgb="000000" tint="0"/>
        <sz val="11"/>
      </rPr>
      <t>443009,, САМАРСКАЯ ОБЛАСТЬ,, Г. САМАРА,, УЛ. ВОРОНЕЖСКАЯ,, Д.9,, 205</t>
    </r>
  </si>
  <si>
    <r>
      <rPr>
        <rFont val="PT Astra Serif"/>
        <color rgb="000000" tint="0"/>
        <sz val="11"/>
      </rPr>
      <t>1036303400100</t>
    </r>
  </si>
  <si>
    <r>
      <rPr>
        <rFont val="PT Astra Serif"/>
        <color rgb="000000" tint="0"/>
        <sz val="11"/>
      </rPr>
      <t>6311067880</t>
    </r>
  </si>
  <si>
    <r>
      <rPr>
        <rFont val="PT Astra Serif"/>
        <color rgb="000000" tint="0"/>
        <sz val="11"/>
      </rPr>
      <t>14.12.2021</t>
    </r>
  </si>
  <si>
    <r>
      <rPr>
        <rFont val="PT Astra Serif"/>
        <color rgb="000000" tint="0"/>
        <sz val="11"/>
      </rPr>
      <t>632619100410</t>
    </r>
  </si>
  <si>
    <r>
      <rPr>
        <rFont val="PT Astra Serif"/>
        <sz val="11"/>
      </rPr>
      <t>АВТОНОМНАЯ НЕКОММЕРЧЕСКАЯ ОРГАНИЗАЦИЯ ЦЕНТР СОЦИАЛЬНОЙ АДАПТАЦИИ "РАССВЕТ"</t>
    </r>
  </si>
  <si>
    <r>
      <rPr>
        <rFont val="PT Astra Serif"/>
        <color rgb="000000" tint="0"/>
        <sz val="11"/>
      </rPr>
      <t>445021,, САМАРСКАЯ ОБЛАСТЬ,, Г.О. ТОЛЬЯТТИ,, Г ТОЛЬЯТТИ,, УЛ БАНЫКИНА,, Д. 20Б,, КВ. 8</t>
    </r>
  </si>
  <si>
    <r>
      <rPr>
        <rFont val="PT Astra Serif"/>
        <color rgb="000000" tint="0"/>
        <sz val="11"/>
      </rPr>
      <t>1146300000659</t>
    </r>
  </si>
  <si>
    <r>
      <rPr>
        <rFont val="PT Astra Serif"/>
        <color rgb="000000" tint="0"/>
        <sz val="11"/>
      </rPr>
      <t>6324997971</t>
    </r>
  </si>
  <si>
    <r>
      <rPr>
        <rFont val="PT Astra Serif"/>
        <color rgb="000000" tint="0"/>
        <sz val="11"/>
      </rPr>
      <t>29.03.2019</t>
    </r>
  </si>
  <si>
    <r>
      <rPr>
        <rFont val="PT Astra Serif"/>
        <color rgb="000000" tint="0"/>
        <sz val="11"/>
      </rPr>
      <t>632619100418</t>
    </r>
  </si>
  <si>
    <r>
      <rPr>
        <rFont val="PT Astra Serif"/>
        <sz val="11"/>
      </rPr>
      <t>НЕКОММЕРЧЕСКОЕ ПАРТНЕРСТВО "НАУЧНО-ПРАКТИЧЕСКОЕ ОБЩЕСТВО СПЕЦИАЛИСТОВ ПО РЕНТГЕНЭНДОВАСКУЛЯРНОЙ ДИАГНОСТИКЕ И ЛЕЧЕНИЮ ПРИВОЛЖСКОГО ФЕДЕРАЛЬНОГО ОКРУГА"</t>
    </r>
  </si>
  <si>
    <r>
      <rPr>
        <rFont val="PT Astra Serif"/>
        <color rgb="000000" tint="0"/>
        <sz val="11"/>
      </rPr>
      <t>443070,, САМАРСКАЯ ОБЛАСТЬ,, Г. САМАРА,, УЛ. АЭРОДРОМНАЯ,, Д.43</t>
    </r>
  </si>
  <si>
    <r>
      <rPr>
        <rFont val="PT Astra Serif"/>
        <color rgb="000000" tint="0"/>
        <sz val="11"/>
      </rPr>
      <t>1126300002245</t>
    </r>
  </si>
  <si>
    <r>
      <rPr>
        <rFont val="PT Astra Serif"/>
        <color rgb="000000" tint="0"/>
        <sz val="11"/>
      </rPr>
      <t>6311998135</t>
    </r>
  </si>
  <si>
    <r>
      <rPr>
        <rFont val="PT Astra Serif"/>
        <color rgb="000000" tint="0"/>
        <sz val="11"/>
      </rPr>
      <t>16.04.2012</t>
    </r>
  </si>
  <si>
    <r>
      <rPr>
        <rFont val="PT Astra Serif"/>
        <color rgb="000000" tint="0"/>
        <sz val="11"/>
      </rPr>
      <t>632619100434</t>
    </r>
  </si>
  <si>
    <r>
      <rPr>
        <rFont val="PT Astra Serif"/>
        <sz val="11"/>
      </rPr>
      <t>ОБЩЕСТВЕННАЯ ОРГАНИЗАЦИЯ "КОМИТЕТ ЧЕЧНЯ САМАРСКОЙ ОБЛАСТИ"</t>
    </r>
  </si>
  <si>
    <r>
      <rPr>
        <rFont val="PT Astra Serif"/>
        <color rgb="000000" tint="0"/>
        <sz val="11"/>
      </rPr>
      <t>443099,, САМАРСКАЯ ОБЛАСТЬ,, Г. САМАРА,, УЛ. ВЕНЦЕКА,, Д.38,, 4</t>
    </r>
  </si>
  <si>
    <r>
      <rPr>
        <rFont val="PT Astra Serif"/>
        <color rgb="000000" tint="0"/>
        <sz val="11"/>
      </rPr>
      <t>1036303393972</t>
    </r>
  </si>
  <si>
    <r>
      <rPr>
        <rFont val="PT Astra Serif"/>
        <color rgb="000000" tint="0"/>
        <sz val="11"/>
      </rPr>
      <t>6317029666</t>
    </r>
  </si>
  <si>
    <r>
      <rPr>
        <rFont val="PT Astra Serif"/>
        <color rgb="000000" tint="0"/>
        <sz val="11"/>
      </rPr>
      <t>25.04.2003</t>
    </r>
  </si>
  <si>
    <r>
      <rPr>
        <rFont val="PT Astra Serif"/>
        <color rgb="000000" tint="0"/>
        <sz val="11"/>
      </rPr>
      <t>632619100419</t>
    </r>
  </si>
  <si>
    <r>
      <rPr>
        <rFont val="PT Astra Serif"/>
        <sz val="11"/>
      </rPr>
      <t>САМАРСКОЕ РЕГИОНАЛЬНОЕ ОТДЕЛЕНИЕ ВСЕРОССИЙСКОЙ ОБЩЕСТВЕННОЙ ОРГАНИЗАЦИИ ВЕТЕРАНОВ "БОЕВОЕ БРАТСТВО"</t>
    </r>
  </si>
  <si>
    <r>
      <rPr>
        <rFont val="PT Astra Serif"/>
        <color rgb="000000" tint="0"/>
        <sz val="11"/>
      </rPr>
      <t>443086,, САМАРСКАЯ ОБЛАСТЬ,, Г. САМАРА,, УЛ. ЧАСОВАЯ,, Д. 6,, ОФИС 410</t>
    </r>
  </si>
  <si>
    <r>
      <rPr>
        <rFont val="PT Astra Serif"/>
        <color rgb="000000" tint="0"/>
        <sz val="11"/>
      </rPr>
      <t>1076300000952</t>
    </r>
  </si>
  <si>
    <r>
      <rPr>
        <rFont val="PT Astra Serif"/>
        <color rgb="000000" tint="0"/>
        <sz val="11"/>
      </rPr>
      <t>6312076687</t>
    </r>
  </si>
  <si>
    <r>
      <rPr>
        <rFont val="PT Astra Serif"/>
        <color rgb="000000" tint="0"/>
        <sz val="11"/>
      </rPr>
      <t>18.01.2007</t>
    </r>
  </si>
  <si>
    <r>
      <rPr>
        <rFont val="PT Astra Serif"/>
        <color rgb="000000" tint="0"/>
        <sz val="11"/>
      </rPr>
      <t>632619100415</t>
    </r>
  </si>
  <si>
    <r>
      <rPr>
        <rFont val="PT Astra Serif"/>
        <sz val="11"/>
      </rPr>
      <t>АВТОНОМНАЯ НЕКОММЕРЧЕСКАЯ ОРГАНИЗАЦИЯ ЦЕНТР ЭКОЛОГИЧЕСКИХ ИССЛЕДОВАНИЙ И ОХРАНЫ ТРУДА "ЭКОЛОГИЯ И ТРУД"</t>
    </r>
  </si>
  <si>
    <r>
      <rPr>
        <rFont val="PT Astra Serif"/>
        <color rgb="000000" tint="0"/>
        <sz val="11"/>
      </rPr>
      <t>445004,, САМАРСКАЯ ОБЛАСТЬ,, Г. ТОЛЬЯТТИ,, УЛ. ТОЛСТОГО,, Д. 7,, ОФИС 508</t>
    </r>
  </si>
  <si>
    <r>
      <rPr>
        <rFont val="PT Astra Serif"/>
        <color rgb="000000" tint="0"/>
        <sz val="11"/>
      </rPr>
      <t>1196313064672</t>
    </r>
  </si>
  <si>
    <r>
      <rPr>
        <rFont val="PT Astra Serif"/>
        <color rgb="000000" tint="0"/>
        <sz val="11"/>
      </rPr>
      <t>6324103769</t>
    </r>
  </si>
  <si>
    <r>
      <rPr>
        <rFont val="PT Astra Serif"/>
        <color rgb="000000" tint="0"/>
        <sz val="11"/>
      </rPr>
      <t>07.08.2019</t>
    </r>
  </si>
  <si>
    <r>
      <rPr>
        <rFont val="PT Astra Serif"/>
        <color rgb="000000" tint="0"/>
        <sz val="11"/>
      </rPr>
      <t>632619100421</t>
    </r>
  </si>
  <si>
    <r>
      <rPr>
        <rFont val="PT Astra Serif"/>
        <sz val="11"/>
      </rPr>
      <t>САМАРСКАЯ ОБЛАСТНАЯ ОБЩЕСТВЕННАЯ ОРГАНИЗАЦИЯ "АРМЯНСКАЯ ОБЩИНА"</t>
    </r>
  </si>
  <si>
    <r>
      <rPr>
        <rFont val="PT Astra Serif"/>
        <color rgb="000000" tint="0"/>
        <sz val="11"/>
      </rPr>
      <t>443022,, САМАРСКАЯ ОБЛАСТЬ,, Г. САМАРА,, ПР-Д ГАРАЖНЫЙ,, Д.3,, К.Ч</t>
    </r>
  </si>
  <si>
    <r>
      <rPr>
        <rFont val="PT Astra Serif"/>
        <color rgb="000000" tint="0"/>
        <sz val="11"/>
      </rPr>
      <t>1036303395963</t>
    </r>
  </si>
  <si>
    <r>
      <rPr>
        <rFont val="PT Astra Serif"/>
        <color rgb="000000" tint="0"/>
        <sz val="11"/>
      </rPr>
      <t>6318309666</t>
    </r>
  </si>
  <si>
    <r>
      <rPr>
        <rFont val="PT Astra Serif"/>
        <color rgb="000000" tint="0"/>
        <sz val="11"/>
      </rPr>
      <t>28.07.2016</t>
    </r>
  </si>
  <si>
    <r>
      <rPr>
        <rFont val="PT Astra Serif"/>
        <color rgb="000000" tint="0"/>
        <sz val="11"/>
      </rPr>
      <t>632619100443</t>
    </r>
  </si>
  <si>
    <r>
      <rPr>
        <rFont val="PT Astra Serif"/>
        <sz val="11"/>
      </rPr>
      <t>АВТОНОМНАЯ НЕКОММЕРЧЕСКАЯ ОРГАНИЗАЦИЯ "ТЕХНОЛОГИЧЕСКАЯ ГРУППА"</t>
    </r>
  </si>
  <si>
    <r>
      <rPr>
        <rFont val="PT Astra Serif"/>
        <color rgb="000000" tint="0"/>
        <sz val="11"/>
      </rPr>
      <t>445021,, САМАРСКАЯ ОБЛАСТЬ,, Г. ТОЛЬЯТТИ,, УЛ. ГОЛОСОВА,, Д. 26,, ОФИС 47</t>
    </r>
  </si>
  <si>
    <r>
      <rPr>
        <rFont val="PT Astra Serif"/>
        <color rgb="000000" tint="0"/>
        <sz val="11"/>
      </rPr>
      <t>1206300067852</t>
    </r>
  </si>
  <si>
    <r>
      <rPr>
        <rFont val="PT Astra Serif"/>
        <color rgb="000000" tint="0"/>
        <sz val="11"/>
      </rPr>
      <t>6324115595</t>
    </r>
  </si>
  <si>
    <r>
      <rPr>
        <rFont val="PT Astra Serif"/>
        <color rgb="000000" tint="0"/>
        <sz val="11"/>
      </rPr>
      <t>27.11.2020</t>
    </r>
  </si>
  <si>
    <r>
      <rPr>
        <rFont val="PT Astra Serif"/>
        <color rgb="000000" tint="0"/>
        <sz val="11"/>
      </rPr>
      <t>632619100446</t>
    </r>
  </si>
  <si>
    <r>
      <rPr>
        <rFont val="PT Astra Serif"/>
        <sz val="11"/>
      </rPr>
      <t>НЕКОММЕРЧЕСКОЕ ПАРТНЕРСТВО СОДЕЙСТВИЯ СОЦИАЛЬНЫМ ПРОГРАММАМ "ПАРТНЕРСТВО СОЦИАЛЬНЫХ ПРОГРАММ"</t>
    </r>
  </si>
  <si>
    <r>
      <rPr>
        <rFont val="PT Astra Serif"/>
        <color rgb="000000" tint="0"/>
        <sz val="11"/>
      </rPr>
      <t>443008,, САМАРСКАЯ ОБЛАСТЬ,, Г. САМАРА,, УЛ. КРАСНЫХ КОММУНАРОВ,, Д.5,, 21</t>
    </r>
  </si>
  <si>
    <r>
      <rPr>
        <rFont val="PT Astra Serif"/>
        <color rgb="000000" tint="0"/>
        <sz val="11"/>
      </rPr>
      <t>1046300788160</t>
    </r>
  </si>
  <si>
    <r>
      <rPr>
        <rFont val="PT Astra Serif"/>
        <color rgb="000000" tint="0"/>
        <sz val="11"/>
      </rPr>
      <t>6318141269</t>
    </r>
  </si>
  <si>
    <r>
      <rPr>
        <rFont val="PT Astra Serif"/>
        <color rgb="000000" tint="0"/>
        <sz val="11"/>
      </rPr>
      <t>20.09.2004</t>
    </r>
  </si>
  <si>
    <r>
      <rPr>
        <rFont val="PT Astra Serif"/>
        <color rgb="000000" tint="0"/>
        <sz val="11"/>
      </rPr>
      <t>632619100462</t>
    </r>
  </si>
  <si>
    <r>
      <rPr>
        <rFont val="PT Astra Serif"/>
        <sz val="11"/>
      </rPr>
      <t>АВТОНОМНАЯ НЕКОММЕРЧЕСКАЯ ОРГАНИЗАЦИЯ "СПОРТИВНЫЙ КЛУБ "БОЕЦ-ОТРАДНЫЙ"</t>
    </r>
  </si>
  <si>
    <r>
      <rPr>
        <rFont val="PT Astra Serif"/>
        <color rgb="000000" tint="0"/>
        <sz val="11"/>
      </rPr>
      <t>446306,, САМАРСКАЯ ОБЛАСТЬ,, Г. ОТРАДНЫЙ,, УЛ. ОРЛОВА,, Д. 18"Б",, КВ. 20</t>
    </r>
  </si>
  <si>
    <r>
      <rPr>
        <rFont val="PT Astra Serif"/>
        <color rgb="000000" tint="0"/>
        <sz val="11"/>
      </rPr>
      <t>1166313153082</t>
    </r>
  </si>
  <si>
    <r>
      <rPr>
        <rFont val="PT Astra Serif"/>
        <color rgb="000000" tint="0"/>
        <sz val="11"/>
      </rPr>
      <t>6372023947</t>
    </r>
  </si>
  <si>
    <r>
      <rPr>
        <rFont val="PT Astra Serif"/>
        <color rgb="000000" tint="0"/>
        <sz val="11"/>
      </rPr>
      <t>17.11.2016</t>
    </r>
  </si>
  <si>
    <r>
      <rPr>
        <rFont val="PT Astra Serif"/>
        <color rgb="000000" tint="0"/>
        <sz val="11"/>
      </rPr>
      <t>632619100451</t>
    </r>
  </si>
  <si>
    <r>
      <rPr>
        <rFont val="PT Astra Serif"/>
        <sz val="11"/>
      </rPr>
      <t>САМАРСКАЯ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</si>
  <si>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443086,, САМАРСКАЯ ОБЛАСТЬ,, Г.О. САМАРА,, ВН.Р-Н ОКТЯБРЬСКИЙ,, Г САМАРА,, УЛ ЧАСОВАЯ,, Д. 6,, ОФИС 402</t>
    </r>
  </si>
  <si>
    <r>
      <rPr>
        <rFont val="PT Astra Serif"/>
        <color rgb="000000" tint="0"/>
        <sz val="11"/>
      </rPr>
      <t>1036303392102</t>
    </r>
  </si>
  <si>
    <r>
      <rPr>
        <rFont val="PT Astra Serif"/>
        <color rgb="000000" tint="0"/>
        <sz val="11"/>
      </rPr>
      <t>6315943352</t>
    </r>
  </si>
  <si>
    <r>
      <rPr>
        <rFont val="PT Astra Serif"/>
        <color rgb="000000" tint="0"/>
        <sz val="11"/>
      </rPr>
      <t>05.04.2003</t>
    </r>
  </si>
  <si>
    <r>
      <rPr>
        <rFont val="PT Astra Serif"/>
        <color rgb="000000" tint="0"/>
        <sz val="11"/>
      </rPr>
      <t>632619100420</t>
    </r>
  </si>
  <si>
    <r>
      <rPr>
        <rFont val="PT Astra Serif"/>
        <sz val="11"/>
      </rPr>
      <t>МЕСТНАЯ ОБЩЕСТВЕННАЯ ОРГАНИЗАЦИЯ "НАЦИОНАЛЬНО-КУЛЬТУРНАЯ АВТОНОМИЯ АЗЕРБАЙДЖАНЦЕВ ГОРОДА САМАРА"</t>
    </r>
  </si>
  <si>
    <r>
      <rPr>
        <rFont val="PT Astra Serif"/>
        <color rgb="000000" tint="0"/>
        <sz val="11"/>
      </rPr>
      <t>1116300003192</t>
    </r>
  </si>
  <si>
    <r>
      <rPr>
        <rFont val="PT Astra Serif"/>
        <color rgb="000000" tint="0"/>
        <sz val="11"/>
      </rPr>
      <t>6319141790</t>
    </r>
  </si>
  <si>
    <r>
      <rPr>
        <rFont val="PT Astra Serif"/>
        <color rgb="000000" tint="0"/>
        <sz val="11"/>
      </rPr>
      <t>632619100413</t>
    </r>
  </si>
  <si>
    <r>
      <rPr>
        <rFont val="PT Astra Serif"/>
        <sz val="11"/>
      </rPr>
      <t>РЕГИОНАЛЬНОЕ ОТДЕЛЕНИЕ МЕЖДУНАРОДНОЙ ОБЩЕСТВЕННОЙ ОРГАНИЗАЦИИ "СОЮЗ ПРАВОСЛАВНЫХ ЖЕНЩИН" В САМАРСКОЙ ОБЛАСТИ</t>
    </r>
  </si>
  <si>
    <r>
      <rPr>
        <rFont val="PT Astra Serif"/>
        <color rgb="000000" tint="0"/>
        <sz val="11"/>
      </rPr>
      <t>443031,, САМАРСКАЯ ОБЛАСТЬ,, Г. САМАРА,, УЛ. НОВО-САДОВАЯ,, Д. 260</t>
    </r>
  </si>
  <si>
    <r>
      <rPr>
        <rFont val="PT Astra Serif"/>
        <color rgb="000000" tint="0"/>
        <sz val="11"/>
      </rPr>
      <t>1166313119642</t>
    </r>
  </si>
  <si>
    <r>
      <rPr>
        <rFont val="PT Astra Serif"/>
        <color rgb="000000" tint="0"/>
        <sz val="11"/>
      </rPr>
      <t>6319209495</t>
    </r>
  </si>
  <si>
    <r>
      <rPr>
        <rFont val="PT Astra Serif"/>
        <color rgb="000000" tint="0"/>
        <sz val="11"/>
      </rPr>
      <t>29.07.2016</t>
    </r>
  </si>
  <si>
    <r>
      <rPr>
        <rFont val="PT Astra Serif"/>
        <color rgb="000000" tint="0"/>
        <sz val="11"/>
      </rPr>
      <t>632619100427</t>
    </r>
  </si>
  <si>
    <r>
      <rPr>
        <rFont val="PT Astra Serif"/>
        <sz val="11"/>
      </rPr>
      <t>АВТОНОМНАЯ НЕКОММЕРЧЕСКАЯ ОРГАНИЗАЦИЯ "ИННОВАЦИОННЫЙ ЦЕНТР ИНТЕЛЛЕКТУАЛЬНОГО И ТВОРЧЕСКОГО РАЗВИТИЯ "ЦИТРУС"</t>
    </r>
  </si>
  <si>
    <r>
      <rPr>
        <rFont val="PT Astra Serif"/>
        <color rgb="000000" tint="0"/>
        <sz val="11"/>
      </rPr>
      <t>445091,, САМАРСКАЯ ОБЛАСТЬ,, Г.О. ТОЛЬЯТТИ,, Г ТОЛЬЯТТИ,, УЛ ДИМИТРОВА,, ДВЛД. 45</t>
    </r>
  </si>
  <si>
    <r>
      <rPr>
        <rFont val="PT Astra Serif"/>
        <color rgb="000000" tint="0"/>
        <sz val="11"/>
      </rPr>
      <t>1216300024533</t>
    </r>
  </si>
  <si>
    <r>
      <rPr>
        <rFont val="PT Astra Serif"/>
        <color rgb="000000" tint="0"/>
        <sz val="11"/>
      </rPr>
      <t>6324119896</t>
    </r>
  </si>
  <si>
    <r>
      <rPr>
        <rFont val="PT Astra Serif"/>
        <color rgb="000000" tint="0"/>
        <sz val="11"/>
      </rPr>
      <t>20.05.2021</t>
    </r>
  </si>
  <si>
    <r>
      <rPr>
        <rFont val="PT Astra Serif"/>
        <color rgb="000000" tint="0"/>
        <sz val="11"/>
      </rPr>
      <t>632619100467</t>
    </r>
  </si>
  <si>
    <r>
      <rPr>
        <rFont val="PT Astra Serif"/>
        <sz val="11"/>
      </rPr>
      <t>ЭКОЛОГИЧЕСКАЯ ДЕТСКО-МОЛОДЁЖНАЯ ОБЩЕСТВЕННАЯ ОРГАНИЗАЦИЯ ГОРОДСКОГО ОКРУГА САМАРА "ЗЕЛЁНАЯ ВОЛНА"</t>
    </r>
  </si>
  <si>
    <r>
      <rPr>
        <rFont val="PT Astra Serif"/>
        <color rgb="000000" tint="0"/>
        <sz val="11"/>
      </rPr>
      <t>443050,, САМАРСКАЯ ОБЛАСТЬ,, Г. САМАРА,, П. ЗУБЧАНИНОВКА,, УЛ. ИЗЫСКАТЕЛЬСКАЯ,, Д. 28</t>
    </r>
  </si>
  <si>
    <r>
      <rPr>
        <rFont val="PT Astra Serif"/>
        <color rgb="000000" tint="0"/>
        <sz val="11"/>
      </rPr>
      <t>1156313058263</t>
    </r>
  </si>
  <si>
    <r>
      <rPr>
        <rFont val="PT Astra Serif"/>
        <color rgb="000000" tint="0"/>
        <sz val="11"/>
      </rPr>
      <t>6312154286</t>
    </r>
  </si>
  <si>
    <r>
      <rPr>
        <rFont val="PT Astra Serif"/>
        <color rgb="000000" tint="0"/>
        <sz val="11"/>
      </rPr>
      <t>01.10.2015</t>
    </r>
  </si>
  <si>
    <r>
      <rPr>
        <rFont val="PT Astra Serif"/>
        <color rgb="000000" tint="0"/>
        <sz val="11"/>
      </rPr>
      <t>632619100465</t>
    </r>
  </si>
  <si>
    <r>
      <rPr>
        <rFont val="PT Astra Serif"/>
        <sz val="11"/>
      </rPr>
      <t>АВТОНОМНАЯ НЕКОММЕРЧЕСКАЯ ОРГАНИЗАЦИЯ  "САМАРСКИЙ НАУЧНО-ИССЛЕДОВАТЕЛЬСКИЙ ИНСТИТУТ  МУЗЫКАЛЬНОЙ ТЕРАПИИ "</t>
    </r>
  </si>
  <si>
    <r>
      <rPr>
        <rFont val="PT Astra Serif"/>
        <color rgb="000000" tint="0"/>
        <sz val="11"/>
      </rPr>
      <t>443041,, САМАРСКАЯ ОБЛАСТЬ,, Г. САМАРА,, УЛ. ЛЕНИНСКАЯ,, Д.137,, 44</t>
    </r>
  </si>
  <si>
    <r>
      <rPr>
        <rFont val="PT Astra Serif"/>
        <color rgb="000000" tint="0"/>
        <sz val="11"/>
      </rPr>
      <t>1036300450780</t>
    </r>
  </si>
  <si>
    <r>
      <rPr>
        <rFont val="PT Astra Serif"/>
        <color rgb="000000" tint="0"/>
        <sz val="11"/>
      </rPr>
      <t>6315955510</t>
    </r>
  </si>
  <si>
    <r>
      <rPr>
        <rFont val="PT Astra Serif"/>
        <color rgb="000000" tint="0"/>
        <sz val="11"/>
      </rPr>
      <t>29.02.2016</t>
    </r>
  </si>
  <si>
    <r>
      <rPr>
        <rFont val="PT Astra Serif"/>
        <color rgb="000000" tint="0"/>
        <sz val="11"/>
      </rPr>
      <t>632619100471</t>
    </r>
  </si>
  <si>
    <r>
      <rPr>
        <rFont val="PT Astra Serif"/>
        <sz val="11"/>
      </rPr>
      <t>НЕКОММЕРЧЕСКОЕ ПАРТНЕРСТВО ПО ЗАЩИТЕ ИНТЕРЕСОВ В СФЕРЕ УПРАВЛЕНИЯ НЕДВИЖИМОСТЬЮ "ПАРИТЕТ"</t>
    </r>
  </si>
  <si>
    <r>
      <rPr>
        <rFont val="PT Astra Serif"/>
        <color rgb="000000" tint="0"/>
        <sz val="11"/>
      </rPr>
      <t>443010,, САМАРСКАЯ ОБЛАСТЬ,, Г. САМАРА,, УЛ. КРАСНОАРМЕЙСКАЯ,, Д.1,, 13</t>
    </r>
  </si>
  <si>
    <r>
      <rPr>
        <rFont val="PT Astra Serif"/>
        <color rgb="000000" tint="0"/>
        <sz val="11"/>
      </rPr>
      <t>1086300004240</t>
    </r>
  </si>
  <si>
    <r>
      <rPr>
        <rFont val="PT Astra Serif"/>
        <color rgb="000000" tint="0"/>
        <sz val="11"/>
      </rPr>
      <t>6315946554</t>
    </r>
  </si>
  <si>
    <r>
      <rPr>
        <rFont val="PT Astra Serif"/>
        <color rgb="000000" tint="0"/>
        <sz val="11"/>
      </rPr>
      <t>01.12.2008</t>
    </r>
  </si>
  <si>
    <r>
      <rPr>
        <rFont val="PT Astra Serif"/>
        <color rgb="000000" tint="0"/>
        <sz val="11"/>
      </rPr>
      <t>632619100445</t>
    </r>
  </si>
  <si>
    <r>
      <rPr>
        <rFont val="PT Astra Serif"/>
        <sz val="11"/>
      </rPr>
      <t>БЛАГОТВОРИТЕЛЬНЫЙ ФОНД "СФЕРА ЖИЗНИ"</t>
    </r>
  </si>
  <si>
    <r>
      <rPr>
        <rFont val="PT Astra Serif"/>
        <color rgb="000000" tint="0"/>
        <sz val="11"/>
      </rPr>
      <t>443042,, САМАРСКАЯ ОБЛАСТЬ,, Г. САМАРА,, УЛ. ПЕЧЕРСКАЯ,, Д. 20А,, ПОМЕЩ. Н 2</t>
    </r>
  </si>
  <si>
    <r>
      <rPr>
        <rFont val="PT Astra Serif"/>
        <color rgb="000000" tint="0"/>
        <sz val="11"/>
      </rPr>
      <t>1166313061419</t>
    </r>
  </si>
  <si>
    <r>
      <rPr>
        <rFont val="PT Astra Serif"/>
        <color rgb="000000" tint="0"/>
        <sz val="11"/>
      </rPr>
      <t>6316218029</t>
    </r>
  </si>
  <si>
    <r>
      <rPr>
        <rFont val="PT Astra Serif"/>
        <color rgb="000000" tint="0"/>
        <sz val="11"/>
      </rPr>
      <t>08.02.2016</t>
    </r>
  </si>
  <si>
    <r>
      <rPr>
        <rFont val="PT Astra Serif"/>
        <color rgb="000000" tint="0"/>
        <sz val="11"/>
      </rPr>
      <t>632619100461</t>
    </r>
  </si>
  <si>
    <r>
      <rPr>
        <rFont val="PT Astra Serif"/>
        <sz val="11"/>
      </rPr>
      <t>БЛАГОТВОРИТЕЛЬНЫЙ ФОНД ПОМОЩИ СОЦИАЛЬНО НЕЗАЩИЩЕННЫМ СЛОЯМ НАСЕЛЕНИЯ "ПЕРСПЕКТИВА"</t>
    </r>
  </si>
  <si>
    <r>
      <rPr>
        <rFont val="PT Astra Serif"/>
        <color rgb="000000" tint="0"/>
        <sz val="11"/>
      </rPr>
      <t>443052,, САМАРСКАЯ ОБЛАСТЬ,, Г.О. САМАРА,, ВН.Р-Н ПРОМЫШЛЕННЫЙ,, Г САМАРА,, ПЕР КОРСУНСКИЙ,, Д. 15,, ОФИС 2</t>
    </r>
  </si>
  <si>
    <r>
      <rPr>
        <rFont val="PT Astra Serif"/>
        <color rgb="000000" tint="0"/>
        <sz val="11"/>
      </rPr>
      <t>1036300115158</t>
    </r>
  </si>
  <si>
    <r>
      <rPr>
        <rFont val="PT Astra Serif"/>
        <color rgb="000000" tint="0"/>
        <sz val="11"/>
      </rPr>
      <t>6312049877</t>
    </r>
  </si>
  <si>
    <r>
      <rPr>
        <rFont val="PT Astra Serif"/>
        <color rgb="000000" tint="0"/>
        <sz val="11"/>
      </rPr>
      <t>11.02.2003</t>
    </r>
  </si>
  <si>
    <r>
      <rPr>
        <rFont val="PT Astra Serif"/>
        <color rgb="000000" tint="0"/>
        <sz val="11"/>
      </rPr>
      <t>632619100469</t>
    </r>
  </si>
  <si>
    <r>
      <rPr>
        <rFont val="PT Astra Serif"/>
        <sz val="11"/>
      </rPr>
      <t>РЕГИОНАЛЬНАЯ ОБЩЕСТВЕННАЯ ОРГАНИЗАЦИЯ ПОМОЩИ, ПОДДЕРЖКИ И СОДЕЙСТВИЯ МНОГОДЕТНЫМ СЕМЬЯМ ПО САМАРСКОЙ ОБЛАСТИ "ИСТОЧНИК ЖИЗНИ"</t>
    </r>
  </si>
  <si>
    <r>
      <rPr>
        <rFont val="PT Astra Serif"/>
        <color rgb="000000" tint="0"/>
        <sz val="11"/>
      </rPr>
      <t>446305,, САМАРСКАЯ ОБЛАСТЬ,, Г. ОТРАДНЫЙ,, УЛ. САБИРЗЯНОВА,, Д. 20</t>
    </r>
  </si>
  <si>
    <r>
      <rPr>
        <rFont val="PT Astra Serif"/>
        <color rgb="000000" tint="0"/>
        <sz val="11"/>
      </rPr>
      <t>1116300002510</t>
    </r>
  </si>
  <si>
    <r>
      <rPr>
        <rFont val="PT Astra Serif"/>
        <color rgb="000000" tint="0"/>
        <sz val="11"/>
      </rPr>
      <t>6372015760</t>
    </r>
  </si>
  <si>
    <r>
      <rPr>
        <rFont val="PT Astra Serif"/>
        <color rgb="000000" tint="0"/>
        <sz val="11"/>
      </rPr>
      <t>28.04.2015</t>
    </r>
  </si>
  <si>
    <r>
      <rPr>
        <rFont val="PT Astra Serif"/>
        <color rgb="000000" tint="0"/>
        <sz val="11"/>
      </rPr>
      <t>632619100458</t>
    </r>
  </si>
  <si>
    <r>
      <rPr>
        <rFont val="PT Astra Serif"/>
        <sz val="11"/>
      </rPr>
      <t>АВТОНОМНАЯ НЕКОММЕРЧЕСКАЯ ОРГАНИЗАЦИЯ  "ЦЕНТР ВОЛОНТЕРСКОГО ДВИЖЕНИЯ "ЛАСТОЧКИ"</t>
    </r>
  </si>
  <si>
    <r>
      <rPr>
        <rFont val="PT Astra Serif"/>
        <color rgb="000000" tint="0"/>
        <sz val="11"/>
      </rPr>
      <t>443082,, САМАРСКАЯ ОБЛАСТЬ,, Г.О. САМАРА,, ВН.Р-Н ЖЕЛЕЗНОДОРОЖНЫЙ,, Г САМАРА,, УЛ ТУХАЧЕВСКОГО,, Д. 22,, КВ. 108</t>
    </r>
  </si>
  <si>
    <r>
      <rPr>
        <rFont val="PT Astra Serif"/>
        <color rgb="000000" tint="0"/>
        <sz val="11"/>
      </rPr>
      <t>1096300000906</t>
    </r>
  </si>
  <si>
    <r>
      <rPr>
        <rFont val="PT Astra Serif"/>
        <color rgb="000000" tint="0"/>
        <sz val="11"/>
      </rPr>
      <t>6319716417</t>
    </r>
  </si>
  <si>
    <r>
      <rPr>
        <rFont val="PT Astra Serif"/>
        <color rgb="000000" tint="0"/>
        <sz val="11"/>
      </rPr>
      <t>01.04.2009</t>
    </r>
  </si>
  <si>
    <r>
      <rPr>
        <rFont val="PT Astra Serif"/>
        <color rgb="000000" tint="0"/>
        <sz val="11"/>
      </rPr>
      <t>632619100474</t>
    </r>
  </si>
  <si>
    <r>
      <rPr>
        <rFont val="PT Astra Serif"/>
        <sz val="11"/>
      </rPr>
      <t>САМАРСКАЯ ГОРОДСКАЯ ДЕТСКО-ЮНОШЕСКАЯ ВОЕННОСПОРТИВНАЯ ОБЩЕСТВЕННАЯ ОРГАНИЗАЦИЯ "ШТУРМ"</t>
    </r>
  </si>
  <si>
    <r>
      <rPr>
        <rFont val="PT Astra Serif"/>
        <color rgb="000000" tint="0"/>
        <sz val="11"/>
      </rPr>
      <t>443107,, САМАРСКАЯ ОБЛАСТЬ,, Г. САМАРА,, П. МЕХЗАВОД,, КВ-Л 16-Й,, Д.4,, 17</t>
    </r>
  </si>
  <si>
    <r>
      <rPr>
        <rFont val="PT Astra Serif"/>
        <color rgb="000000" tint="0"/>
        <sz val="11"/>
      </rPr>
      <t>1036303395325</t>
    </r>
  </si>
  <si>
    <r>
      <rPr>
        <rFont val="PT Astra Serif"/>
        <color rgb="000000" tint="0"/>
        <sz val="11"/>
      </rPr>
      <t>6313081457</t>
    </r>
  </si>
  <si>
    <r>
      <rPr>
        <rFont val="PT Astra Serif"/>
        <color rgb="000000" tint="0"/>
        <sz val="11"/>
      </rPr>
      <t>30.04.2003</t>
    </r>
  </si>
  <si>
    <r>
      <rPr>
        <rFont val="PT Astra Serif"/>
        <color rgb="000000" tint="0"/>
        <sz val="11"/>
      </rPr>
      <t>632619100455</t>
    </r>
  </si>
  <si>
    <r>
      <rPr>
        <rFont val="PT Astra Serif"/>
        <sz val="11"/>
      </rPr>
      <t>АССОЦИАЦИЯ ПРЕДПРИНИМАТЕЛЕЙ МУНИЦИПАЛЬНОГО РАЙОНА ИСАКЛИНСКИЙ САМАРСКОЙ ОБЛАСТИ</t>
    </r>
  </si>
  <si>
    <r>
      <rPr>
        <rFont val="PT Astra Serif"/>
        <color rgb="000000" tint="0"/>
        <sz val="11"/>
      </rPr>
      <t>446570,, САМАРСКАЯ ОБЛАСТЬ,, Р-Н ИСАКЛИНСКИЙ,, С. ИСАКЛЫ,, УЛ. КУЙБЫШЕВСКАЯ,, Д.96</t>
    </r>
  </si>
  <si>
    <r>
      <rPr>
        <rFont val="PT Astra Serif"/>
        <color rgb="000000" tint="0"/>
        <sz val="11"/>
      </rPr>
      <t>1096300004646</t>
    </r>
  </si>
  <si>
    <r>
      <rPr>
        <rFont val="PT Astra Serif"/>
        <color rgb="000000" tint="0"/>
        <sz val="11"/>
      </rPr>
      <t>6369012649</t>
    </r>
  </si>
  <si>
    <r>
      <rPr>
        <rFont val="PT Astra Serif"/>
        <color rgb="000000" tint="0"/>
        <sz val="11"/>
      </rPr>
      <t>632619100472</t>
    </r>
  </si>
  <si>
    <r>
      <rPr>
        <rFont val="PT Astra Serif"/>
        <sz val="11"/>
      </rPr>
      <t>АВТОНОМНАЯ НЕКОММЕРЧЕСКАЯ ОРГАНИЗАЦИЯ "НЕЗАВИСИМЫЙ ИССЛЕДОВАТЕЛЬСКИЙ ЦЕНТР"</t>
    </r>
  </si>
  <si>
    <r>
      <rPr>
        <rFont val="PT Astra Serif"/>
        <color rgb="000000" tint="0"/>
        <sz val="11"/>
      </rPr>
      <t>443106,, САМАРСКАЯ ОБЛАСТЬ,, Г. САМАРА,, УЛ. АЛМА-АТИНСКАЯ,, Д. 118,, КВ. 7</t>
    </r>
  </si>
  <si>
    <r>
      <rPr>
        <rFont val="PT Astra Serif"/>
        <color rgb="000000" tint="0"/>
        <sz val="11"/>
      </rPr>
      <t>1156313018003</t>
    </r>
  </si>
  <si>
    <r>
      <rPr>
        <rFont val="PT Astra Serif"/>
        <color rgb="000000" tint="0"/>
        <sz val="11"/>
      </rPr>
      <t>6372022816</t>
    </r>
  </si>
  <si>
    <r>
      <rPr>
        <rFont val="PT Astra Serif"/>
        <color rgb="000000" tint="0"/>
        <sz val="11"/>
      </rPr>
      <t>03.06.2015</t>
    </r>
  </si>
  <si>
    <r>
      <rPr>
        <rFont val="PT Astra Serif"/>
        <color rgb="000000" tint="0"/>
        <sz val="11"/>
      </rPr>
      <t>632619100476</t>
    </r>
  </si>
  <si>
    <t>Управление Минюста России по Саратовской области</t>
  </si>
  <si>
    <r>
      <rPr>
        <rFont val="PT Astra Serif"/>
        <sz val="11"/>
      </rPr>
      <t>АВТОНОМНАЯ НЕКОММЕРЧЕСКАЯ ОРГАНИЗАЦИЯ "ЦЕНТР СОЦИАЛЬНЫХ УСЛУГ ПО ПОДДЕРЖКЕ И АДАПТАЦИИ ГРАЖДАН "ВРЕМЯ ЖИТЬ"</t>
    </r>
  </si>
  <si>
    <r>
      <rPr>
        <rFont val="PT Astra Serif"/>
        <color rgb="000000" tint="0"/>
        <sz val="11"/>
      </rPr>
      <t>410004, САРАТОВСКАЯ ОБЛАСТЬ, Г САРАТОВ, УЛ ИМ ЧЕРНЫШЕВСКОГО Н.Г., зд. 88, стр. 1, помещ. 5</t>
    </r>
  </si>
  <si>
    <r>
      <rPr>
        <rFont val="PT Astra Serif"/>
        <color rgb="000000" tint="0"/>
        <sz val="11"/>
      </rPr>
      <t>1076400003240</t>
    </r>
  </si>
  <si>
    <r>
      <rPr>
        <rFont val="PT Astra Serif"/>
        <color rgb="000000" tint="0"/>
        <sz val="11"/>
      </rPr>
      <t>6454085729</t>
    </r>
  </si>
  <si>
    <r>
      <rPr>
        <rFont val="PT Astra Serif"/>
        <color rgb="000000" tint="0"/>
        <sz val="11"/>
      </rPr>
      <t>проверка соответствия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</si>
  <si>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642619312115</t>
    </r>
  </si>
  <si>
    <r>
      <rPr>
        <rFont val="PT Astra Serif"/>
        <sz val="11"/>
      </rPr>
      <t>САРАТОВСКАЯ РЕГИОНАЛЬНАЯ ОБЩЕСТВЕННАЯ ОРГАНИЗАЦИЯ "НЕМЕЦКИЙ КУЛЬТУРНО-ПРОСВЕТИТЕЛЬНЫЙ ЦЕНТР "ФРОЙНДШАФТ" (ДРУЖБА)</t>
    </r>
  </si>
  <si>
    <r>
      <rPr>
        <rFont val="PT Astra Serif"/>
        <color rgb="000000" tint="0"/>
        <sz val="11"/>
      </rPr>
      <t>410056, САРАТОВСКАЯ ОБЛАСТЬ, Г. САРАТОВ, УЛ. БАХМЕТЬЕВСКАЯ, Д. 39, КВ. 58</t>
    </r>
  </si>
  <si>
    <r>
      <rPr>
        <rFont val="PT Astra Serif"/>
        <color rgb="000000" tint="0"/>
        <sz val="11"/>
      </rPr>
      <t>1026403684471</t>
    </r>
  </si>
  <si>
    <r>
      <rPr>
        <rFont val="PT Astra Serif"/>
        <color rgb="000000" tint="0"/>
        <sz val="11"/>
      </rPr>
      <t>6454005762</t>
    </r>
  </si>
  <si>
    <r>
      <rPr>
        <rFont val="PT Astra Serif"/>
        <color rgb="000000" tint="0"/>
        <sz val="11"/>
      </rPr>
      <t>проверка соответствия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</si>
  <si>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08.06.2021</t>
    </r>
  </si>
  <si>
    <r>
      <rPr>
        <rFont val="PT Astra Serif"/>
        <color rgb="000000" tint="0"/>
        <sz val="11"/>
      </rPr>
      <t>642619312116</t>
    </r>
  </si>
  <si>
    <r>
      <rPr>
        <rFont val="PT Astra Serif"/>
        <sz val="11"/>
      </rPr>
      <t>ОБЩЕСТВЕННАЯ ОРГАНИЗАЦИЯ "МЕСТНАЯ КУРДСКАЯ НАЦИОНАЛЬНО-КУЛЬТУРНАЯ АВТОНОМИЯ ОЗИНСКОГО РАЙОНА САРАТОВСКОЙ ОБЛАСТИ"</t>
    </r>
  </si>
  <si>
    <r>
      <rPr>
        <rFont val="PT Astra Serif"/>
        <color rgb="000000" tint="0"/>
        <sz val="11"/>
      </rPr>
      <t>413620, САРАТОВСКАЯ ОБЛАСТЬ, М.Р-Н ОЗИНСКИЙ, Г.П. ОЗИНСКОЕ, РП ОЗИНКИ, УЛ ПУШКИНСКАЯ, Д. 49А</t>
    </r>
  </si>
  <si>
    <r>
      <rPr>
        <rFont val="PT Astra Serif"/>
        <color rgb="000000" tint="0"/>
        <sz val="11"/>
      </rPr>
      <t>1226400001871</t>
    </r>
  </si>
  <si>
    <r>
      <rPr>
        <rFont val="PT Astra Serif"/>
        <color rgb="000000" tint="0"/>
        <sz val="11"/>
      </rPr>
      <t>6439100122</t>
    </r>
  </si>
  <si>
    <r>
      <rPr>
        <rFont val="PT Astra Serif"/>
        <color rgb="000000" tint="0"/>
        <sz val="11"/>
      </rPr>
      <t>24.02.2022</t>
    </r>
  </si>
  <si>
    <r>
      <rPr>
        <rFont val="PT Astra Serif"/>
        <color rgb="000000" tint="0"/>
        <sz val="11"/>
      </rPr>
      <t>642619312118</t>
    </r>
  </si>
  <si>
    <r>
      <rPr>
        <rFont val="PT Astra Serif"/>
        <sz val="11"/>
      </rPr>
      <t>АВТОНОМНАЯ НЕКОММЕРЧЕСКАЯ ПРОФЕССИОНАЛЬНАЯ ОБРАЗОВАТЕЛЬНАЯ ОРГАНИЗАЦИЯ "ПРИВОЛЖСКИЙ УЧЕБНЫЙ ЦЕНТР"</t>
    </r>
  </si>
  <si>
    <r>
      <rPr>
        <rFont val="PT Astra Serif"/>
        <color rgb="000000" tint="0"/>
        <sz val="11"/>
      </rPr>
      <t>410017, САРАТОВСКАЯ ОБЛАСТЬ, Г. САРАТОВ, УЛ. НОВОУЗЕНСКАЯ, Д. 46/52, КВ. 30</t>
    </r>
  </si>
  <si>
    <r>
      <rPr>
        <rFont val="PT Astra Serif"/>
        <color rgb="000000" tint="0"/>
        <sz val="11"/>
      </rPr>
      <t>1176451025541</t>
    </r>
  </si>
  <si>
    <r>
      <rPr>
        <rFont val="PT Astra Serif"/>
        <color rgb="000000" tint="0"/>
        <sz val="11"/>
      </rPr>
      <t>6454115194</t>
    </r>
  </si>
  <si>
    <r>
      <rPr>
        <rFont val="PT Astra Serif"/>
        <color rgb="000000" tint="0"/>
        <sz val="11"/>
      </rPr>
      <t>642619312120</t>
    </r>
  </si>
  <si>
    <r>
      <rPr>
        <rFont val="PT Astra Serif"/>
        <sz val="11"/>
      </rPr>
      <t>САРАТОВСКАЯ РЕГИОНАЛЬНАЯ КУЛЬТУРНО-ПРОСВЕТИТЕЛЬСКАЯ ОБЩЕСТВЕННАЯ ОРГАНИЗАЦИЯ "АЛЬЯНС ФРАНСЕЗ-САРАТОВ" (ФРАНЦУЗСКИЙ АЛЬЯНС-САРАТОВ)</t>
    </r>
  </si>
  <si>
    <r>
      <rPr>
        <rFont val="PT Astra Serif"/>
        <color rgb="000000" tint="0"/>
        <sz val="11"/>
      </rPr>
      <t>410031, САРАТОВСКАЯ ОБЛАСТЬ, Г САРАТОВ, УЛ МОСКОВСКАЯ, Д. 35</t>
    </r>
  </si>
  <si>
    <r>
      <rPr>
        <rFont val="PT Astra Serif"/>
        <color rgb="000000" tint="0"/>
        <sz val="11"/>
      </rPr>
      <t>1046400002714</t>
    </r>
  </si>
  <si>
    <r>
      <rPr>
        <rFont val="PT Astra Serif"/>
        <color rgb="000000" tint="0"/>
        <sz val="11"/>
      </rPr>
      <t>6450077251</t>
    </r>
  </si>
  <si>
    <r>
      <rPr>
        <rFont val="PT Astra Serif"/>
        <color rgb="000000" tint="0"/>
        <sz val="11"/>
      </rPr>
      <t>04.02.2022</t>
    </r>
  </si>
  <si>
    <r>
      <rPr>
        <rFont val="PT Astra Serif"/>
        <color rgb="000000" tint="0"/>
        <sz val="11"/>
      </rPr>
      <t>642619312123</t>
    </r>
  </si>
  <si>
    <r>
      <rPr>
        <rFont val="PT Astra Serif"/>
        <sz val="11"/>
      </rPr>
      <t>МЕСТНАЯ РЕЛИГИОЗНАЯ ОРГАНИЗАЦИЯ ЦЕРКВИ ИИСУСА ХРИСТА СВЯТЫХ ПОСЛЕДНИХ ДНЕЙ В САРАТОВСКОЙ ОБЛАСТИ</t>
    </r>
  </si>
  <si>
    <r>
      <rPr>
        <rFont val="PT Astra Serif"/>
        <color rgb="000000" tint="0"/>
        <sz val="11"/>
      </rPr>
      <t>410064, САРАТОВСКАЯ ОБЛАСТЬ, Г. САРАТОВ, УЛ. ИМ ТАРХОВА С.Ф., Д.19Б</t>
    </r>
  </si>
  <si>
    <r>
      <rPr>
        <rFont val="PT Astra Serif"/>
        <color rgb="000000" tint="0"/>
        <sz val="11"/>
      </rPr>
      <t>1026403350654</t>
    </r>
  </si>
  <si>
    <r>
      <rPr>
        <rFont val="PT Astra Serif"/>
        <color rgb="000000" tint="0"/>
        <sz val="11"/>
      </rPr>
      <t>6454019860</t>
    </r>
  </si>
  <si>
    <r>
      <rPr>
        <rFont val="PT Astra Serif"/>
        <color rgb="000000" tint="0"/>
        <sz val="11"/>
      </rPr>
      <t>проверка соблюдения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</si>
  <si>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642619312124</t>
    </r>
  </si>
  <si>
    <r>
      <rPr>
        <rFont val="PT Astra Serif"/>
        <sz val="11"/>
      </rPr>
      <t>ЧАСТНОЕ ПРОФЕССИОНАЛЬНОЕ ОБРАЗОВАТЕЛЬНОЕ УЧРЕЖДЕНИЕ "АВТОШКОЛА АВТОМИР"</t>
    </r>
  </si>
  <si>
    <r>
      <rPr>
        <rFont val="PT Astra Serif"/>
        <color rgb="000000" tint="0"/>
        <sz val="11"/>
      </rPr>
      <t>412913, САРАТОВСКАЯ ОБЛАСТЬ, Г. ВОЛЬСК, УЛ. ЛЕНИНА, Д. 174</t>
    </r>
  </si>
  <si>
    <r>
      <rPr>
        <rFont val="PT Astra Serif"/>
        <color rgb="000000" tint="0"/>
        <sz val="11"/>
      </rPr>
      <t>1096400000685</t>
    </r>
  </si>
  <si>
    <r>
      <rPr>
        <rFont val="PT Astra Serif"/>
        <color rgb="000000" tint="0"/>
        <sz val="11"/>
      </rPr>
      <t>6441018669</t>
    </r>
  </si>
  <si>
    <r>
      <rPr>
        <rFont val="PT Astra Serif"/>
        <color rgb="000000" tint="0"/>
        <sz val="11"/>
      </rPr>
      <t>21.04.2009</t>
    </r>
  </si>
  <si>
    <r>
      <rPr>
        <rFont val="PT Astra Serif"/>
        <color rgb="000000" tint="0"/>
        <sz val="11"/>
      </rPr>
      <t>642619312125</t>
    </r>
  </si>
  <si>
    <r>
      <rPr>
        <rFont val="PT Astra Serif"/>
        <sz val="11"/>
      </rPr>
      <t>АВТОНОМНАЯ НЕКОММЕРЧЕСКАЯ ОРГАНИЗАЦИЯ СОЦИАЛЬНОЙ ПОДДЕРЖКИ ЛЮДЕЙ, НАХОДЯЩИХСЯ В ТРУДНОЙ ЖИЗНЕННОЙ СИТУАЦИИ "РУКИ ПОМОЩИ"</t>
    </r>
  </si>
  <si>
    <r>
      <rPr>
        <rFont val="PT Astra Serif"/>
        <color rgb="000000" tint="0"/>
        <sz val="11"/>
      </rPr>
      <t>413821, САРАТОВСКАЯ ОБЛАСТЬ, Р-Н БАЛАКОВСКИЙ, С КРАСНЫЙ ЯР, УЛ ПОБЕДЫ, Д. 32</t>
    </r>
  </si>
  <si>
    <r>
      <rPr>
        <rFont val="PT Astra Serif"/>
        <color rgb="000000" tint="0"/>
        <sz val="11"/>
      </rPr>
      <t>1126400004631</t>
    </r>
  </si>
  <si>
    <r>
      <rPr>
        <rFont val="PT Astra Serif"/>
        <color rgb="000000" tint="0"/>
        <sz val="11"/>
      </rPr>
      <t>6439999559</t>
    </r>
  </si>
  <si>
    <r>
      <rPr>
        <rFont val="PT Astra Serif"/>
        <color rgb="000000" tint="0"/>
        <sz val="11"/>
      </rPr>
      <t>27.10.2017</t>
    </r>
  </si>
  <si>
    <r>
      <rPr>
        <rFont val="PT Astra Serif"/>
        <color rgb="000000" tint="0"/>
        <sz val="11"/>
      </rPr>
      <t>642619312126</t>
    </r>
  </si>
  <si>
    <r>
      <rPr>
        <rFont val="PT Astra Serif"/>
        <sz val="11"/>
      </rPr>
      <t>САРАТОВСКАЯ РЕГИОНАЛЬНАЯ ОБЩЕСТВЕННАЯ ОРГАНИЗАЦИЯ "НАЦИОНАЛЬНО-КУЛЬТУРНЫЙ ЦЕНТР "АССОЦИАЦИЯ ПОВОЛЖСКИХ КАЗАХОВ"</t>
    </r>
  </si>
  <si>
    <r>
      <rPr>
        <rFont val="PT Astra Serif"/>
        <color rgb="000000" tint="0"/>
        <sz val="11"/>
      </rPr>
      <t>410056, САРАТОВСКАЯ ОБЛАСТЬ, Г. САРАТОВ, УЛ. ВОЛЬСКАЯ, Д. 53/63</t>
    </r>
  </si>
  <si>
    <r>
      <rPr>
        <rFont val="PT Astra Serif"/>
        <color rgb="000000" tint="0"/>
        <sz val="11"/>
      </rPr>
      <t>1026402498055</t>
    </r>
  </si>
  <si>
    <r>
      <rPr>
        <rFont val="PT Astra Serif"/>
        <color rgb="000000" tint="0"/>
        <sz val="11"/>
      </rPr>
      <t>6451220391</t>
    </r>
  </si>
  <si>
    <r>
      <rPr>
        <rFont val="PT Astra Serif"/>
        <color rgb="000000" tint="0"/>
        <sz val="11"/>
      </rPr>
      <t>06.08.2018</t>
    </r>
  </si>
  <si>
    <r>
      <rPr>
        <rFont val="PT Astra Serif"/>
        <color rgb="000000" tint="0"/>
        <sz val="11"/>
      </rPr>
      <t>642619312127</t>
    </r>
  </si>
  <si>
    <r>
      <rPr>
        <rFont val="PT Astra Serif"/>
        <sz val="11"/>
      </rPr>
      <t>ФОНД ГРАЖДАНСКОГО СТРОИТЕЛЬСТВА И ЭКСПЕРТИЗЫ</t>
    </r>
  </si>
  <si>
    <r>
      <rPr>
        <rFont val="PT Astra Serif"/>
        <color rgb="000000" tint="0"/>
        <sz val="11"/>
      </rPr>
      <t>410056, САРАТОВСКАЯ ОБЛАСТЬ, Г САРАТОВ, УЛ ИМ ШЕВЧЕНКО Т.Г., Д. 28</t>
    </r>
  </si>
  <si>
    <r>
      <rPr>
        <rFont val="PT Astra Serif"/>
        <color rgb="000000" tint="0"/>
        <sz val="11"/>
      </rPr>
      <t>1106400002774</t>
    </r>
  </si>
  <si>
    <r>
      <rPr>
        <rFont val="PT Astra Serif"/>
        <color rgb="000000" tint="0"/>
        <sz val="11"/>
      </rPr>
      <t>6454103720</t>
    </r>
  </si>
  <si>
    <r>
      <rPr>
        <rFont val="PT Astra Serif"/>
        <color rgb="000000" tint="0"/>
        <sz val="11"/>
      </rPr>
      <t>15.12.2010</t>
    </r>
  </si>
  <si>
    <r>
      <rPr>
        <rFont val="PT Astra Serif"/>
        <color rgb="000000" tint="0"/>
        <sz val="11"/>
      </rPr>
      <t>642619312128</t>
    </r>
  </si>
  <si>
    <r>
      <rPr>
        <rFont val="PT Astra Serif"/>
        <sz val="11"/>
      </rPr>
      <t>МЕСТНАЯ РЕЛИГИОЗНАЯ ОРГАНИЗАЦИЯ ЕВАНГЕЛЬСКИХ ХРИСТИАН "ЦЕРКОВЬ ДЛЯ ВСЕХ НАРОДОВ" Г. АТКАРСКА САРАТОВСКОЙ ОБЛАСТИ</t>
    </r>
  </si>
  <si>
    <r>
      <rPr>
        <rFont val="PT Astra Serif"/>
        <color rgb="000000" tint="0"/>
        <sz val="11"/>
      </rPr>
      <t>412425,, САРАТОВСКАЯ ОБЛАСТЬ,, М.Р-Н АТКАРСКИЙ,, Г.П. ГОРОД АТКАРСК,, Г АТКАРСК,, УЛ ЛУГОВАЯ,, Д. 4</t>
    </r>
  </si>
  <si>
    <r>
      <rPr>
        <rFont val="PT Astra Serif"/>
        <color rgb="000000" tint="0"/>
        <sz val="11"/>
      </rPr>
      <t>1126400002530</t>
    </r>
  </si>
  <si>
    <r>
      <rPr>
        <rFont val="PT Astra Serif"/>
        <color rgb="000000" tint="0"/>
        <sz val="11"/>
      </rPr>
      <t>6438999877</t>
    </r>
  </si>
  <si>
    <r>
      <rPr>
        <rFont val="PT Astra Serif"/>
        <color rgb="000000" tint="0"/>
        <sz val="11"/>
      </rPr>
      <t>05.03.2020</t>
    </r>
  </si>
  <si>
    <r>
      <rPr>
        <rFont val="PT Astra Serif"/>
        <color rgb="000000" tint="0"/>
        <sz val="11"/>
      </rPr>
      <t>642619312130</t>
    </r>
  </si>
  <si>
    <r>
      <rPr>
        <rFont val="PT Astra Serif"/>
        <sz val="11"/>
      </rPr>
      <t>АВТОНОМНАЯ НЕКОММЕРЧЕСКАЯ ОРГАНИЗАЦИЯ ПО ОКАЗАНИЮ СОЦИАЛЬНЫХ УСЛУГ "ЦЕНТР РАЗВИТИЯ И АБИЛИТАЦИИ ДЛЯ ДЕТЕЙ С ОГРАНИЧЕННЫМИ ВОЗМОЖНОСТЯМИ ЗДОРОВЬЯ "МОЗАИКА"</t>
    </r>
  </si>
  <si>
    <r>
      <rPr>
        <rFont val="PT Astra Serif"/>
        <color rgb="000000" tint="0"/>
        <sz val="11"/>
      </rPr>
      <t>413864, САРАТОВСКАЯ ОБЛАСТЬ, М.Р-Н БАЛАКОВСКИЙ, Г.П. ГОРОД БАЛАКОВО, Г БАЛАКОВО, УЛ 30 ЛЕТ ПОБЕДЫ, Д. 40</t>
    </r>
  </si>
  <si>
    <r>
      <rPr>
        <rFont val="PT Astra Serif"/>
        <color rgb="000000" tint="0"/>
        <sz val="11"/>
      </rPr>
      <t>1216400005568</t>
    </r>
  </si>
  <si>
    <r>
      <rPr>
        <rFont val="PT Astra Serif"/>
        <color rgb="000000" tint="0"/>
        <sz val="11"/>
      </rPr>
      <t>6439099036</t>
    </r>
  </si>
  <si>
    <r>
      <rPr>
        <rFont val="PT Astra Serif"/>
        <color rgb="000000" tint="0"/>
        <sz val="11"/>
      </rPr>
      <t>23.04.2021</t>
    </r>
  </si>
  <si>
    <r>
      <rPr>
        <rFont val="PT Astra Serif"/>
        <color rgb="000000" tint="0"/>
        <sz val="11"/>
      </rPr>
      <t>642619312131</t>
    </r>
  </si>
  <si>
    <r>
      <rPr>
        <rFont val="PT Astra Serif"/>
        <sz val="11"/>
      </rPr>
      <t>САРАТОВСКАЯ ОБЛАСТНАЯ ОБЩЕСТВЕННАЯ ОРГАНИЗАЦИЯ "КУЛЬТУРНЫЙ ЦЕНТР "КАЗАХСТАН"</t>
    </r>
  </si>
  <si>
    <r>
      <rPr>
        <rFont val="PT Astra Serif"/>
        <color rgb="000000" tint="0"/>
        <sz val="11"/>
      </rPr>
      <t>410007, САРАТОВСКАЯ ОБЛАСТЬ, Г. САРАТОВ, УЛ. ИМ ЧЕХОВА А.П., Д. 2, КВ. 181</t>
    </r>
  </si>
  <si>
    <r>
      <rPr>
        <rFont val="PT Astra Serif"/>
        <color rgb="000000" tint="0"/>
        <sz val="11"/>
      </rPr>
      <t>1026400002870</t>
    </r>
  </si>
  <si>
    <r>
      <rPr>
        <rFont val="PT Astra Serif"/>
        <color rgb="000000" tint="0"/>
        <sz val="11"/>
      </rPr>
      <t>6451402426</t>
    </r>
  </si>
  <si>
    <r>
      <rPr>
        <rFont val="PT Astra Serif"/>
        <color rgb="000000" tint="0"/>
        <sz val="11"/>
      </rPr>
      <t>642619312133</t>
    </r>
  </si>
  <si>
    <r>
      <rPr>
        <rFont val="PT Astra Serif"/>
        <sz val="11"/>
      </rPr>
      <t>НЕКОММЕРЧЕСКОЕ ПАРТНЕРСТВО "ПРОФЕССИОНАЛЬНАЯ ЛИГА СПОРТИВНЫХ ЮРИСТОВ"</t>
    </r>
  </si>
  <si>
    <r>
      <rPr>
        <rFont val="PT Astra Serif"/>
        <color rgb="000000" tint="0"/>
        <sz val="11"/>
      </rPr>
      <t>410002,, САРАТОВСКАЯ ОБЛАСТЬ,, Г. САРАТОВ,, УЛ. ИМ ЛЕРМОНТОВА М.Ю.,, Д.25/1,, 31</t>
    </r>
  </si>
  <si>
    <r>
      <rPr>
        <rFont val="PT Astra Serif"/>
        <color rgb="000000" tint="0"/>
        <sz val="11"/>
      </rPr>
      <t>1026402203596</t>
    </r>
  </si>
  <si>
    <r>
      <rPr>
        <rFont val="PT Astra Serif"/>
        <color rgb="000000" tint="0"/>
        <sz val="11"/>
      </rPr>
      <t>6450050651</t>
    </r>
  </si>
  <si>
    <r>
      <rPr>
        <rFont val="PT Astra Serif"/>
        <color rgb="000000" tint="0"/>
        <sz val="11"/>
      </rPr>
      <t>19.12.2002</t>
    </r>
  </si>
  <si>
    <r>
      <rPr>
        <rFont val="PT Astra Serif"/>
        <color rgb="000000" tint="0"/>
        <sz val="11"/>
      </rPr>
      <t>642619312134</t>
    </r>
  </si>
  <si>
    <r>
      <rPr>
        <rFont val="PT Astra Serif"/>
        <sz val="11"/>
      </rPr>
      <t>МЕСТНАЯ МУСУЛЬМАНСКАЯ РЕЛИГИОЗНАЯ ОРГАНИЗАЦИЯ МАХАЛЛЯ № 2 Г. ХВАЛЫНСКА САРАТОВСКОЙ ОБЛАСТИ ДУХОВНОГО УПРАВЛЕНИЯ МУСУЛЬМАН САРАТОВСКОЙ ОБЛАСТИ</t>
    </r>
  </si>
  <si>
    <r>
      <rPr>
        <rFont val="PT Astra Serif"/>
        <color rgb="000000" tint="0"/>
        <sz val="11"/>
      </rPr>
      <t>412787,, САРАТОВСКАЯ ОБЛАСТЬ,, Г ХВАЛЫНСК,, УЛ ГОРНАЯ,, Д. 2В</t>
    </r>
  </si>
  <si>
    <r>
      <rPr>
        <rFont val="PT Astra Serif"/>
        <color rgb="000000" tint="0"/>
        <sz val="11"/>
      </rPr>
      <t>1086400000532</t>
    </r>
  </si>
  <si>
    <r>
      <rPr>
        <rFont val="PT Astra Serif"/>
        <color rgb="000000" tint="0"/>
        <sz val="11"/>
      </rPr>
      <t>6448010676</t>
    </r>
  </si>
  <si>
    <r>
      <rPr>
        <rFont val="PT Astra Serif"/>
        <color rgb="000000" tint="0"/>
        <sz val="11"/>
      </rPr>
      <t>03.04.2019</t>
    </r>
  </si>
  <si>
    <r>
      <rPr>
        <rFont val="PT Astra Serif"/>
        <color rgb="000000" tint="0"/>
        <sz val="11"/>
      </rPr>
      <t>642619312137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</si>
  <si>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ЦЕНТР "РУБЕЖ"</t>
    </r>
  </si>
  <si>
    <r>
      <rPr>
        <rFont val="PT Astra Serif"/>
        <color rgb="000000" tint="0"/>
        <sz val="11"/>
      </rPr>
      <t>410056, САРАТОВСКАЯ ОБЛАСТЬ, Г. САРАТОВ, УЛ. УЛЬЯНОВСКАЯ, Д. 25</t>
    </r>
  </si>
  <si>
    <r>
      <rPr>
        <rFont val="PT Astra Serif"/>
        <color rgb="000000" tint="0"/>
        <sz val="11"/>
      </rPr>
      <t>1146400001758</t>
    </r>
  </si>
  <si>
    <r>
      <rPr>
        <rFont val="PT Astra Serif"/>
        <color rgb="000000" tint="0"/>
        <sz val="11"/>
      </rPr>
      <t>6454915948</t>
    </r>
  </si>
  <si>
    <r>
      <rPr>
        <rFont val="PT Astra Serif"/>
        <color rgb="000000" tint="0"/>
        <sz val="11"/>
      </rPr>
      <t>05.05.2014</t>
    </r>
  </si>
  <si>
    <r>
      <rPr>
        <rFont val="PT Astra Serif"/>
        <color rgb="000000" tint="0"/>
        <sz val="11"/>
      </rPr>
      <t>642619312138</t>
    </r>
  </si>
  <si>
    <r>
      <rPr>
        <rFont val="PT Astra Serif"/>
        <sz val="11"/>
      </rPr>
      <t>САРАТОВСКОЕ РЕГИОНАЛЬНОЕ ОБЩЕСТВЕННОЕ ДВИЖЕНИЕ СОДЕЙСТВИЯ РАЗВИТИЮ ГРАЖДАНСКОГО ОБЩЕСТВА "ЖИТЬ ЗДЕСЬ!"</t>
    </r>
  </si>
  <si>
    <r>
      <rPr>
        <rFont val="PT Astra Serif"/>
        <color rgb="000000" tint="0"/>
        <sz val="11"/>
      </rPr>
      <t>410037, САРАТОВСКАЯ ОБЛАСТЬ, Г САРАТОВ, УЛ ТЕНИСТАЯ, Д. 7А</t>
    </r>
  </si>
  <si>
    <r>
      <rPr>
        <rFont val="PT Astra Serif"/>
        <color rgb="000000" tint="0"/>
        <sz val="11"/>
      </rPr>
      <t>1146400002803</t>
    </r>
  </si>
  <si>
    <r>
      <rPr>
        <rFont val="PT Astra Serif"/>
        <color rgb="000000" tint="0"/>
        <sz val="11"/>
      </rPr>
      <t>6450998260</t>
    </r>
  </si>
  <si>
    <r>
      <rPr>
        <rFont val="PT Astra Serif"/>
        <color rgb="000000" tint="0"/>
        <sz val="11"/>
      </rPr>
      <t>27.08.2021</t>
    </r>
  </si>
  <si>
    <r>
      <rPr>
        <rFont val="PT Astra Serif"/>
        <color rgb="000000" tint="0"/>
        <sz val="11"/>
      </rPr>
      <t>642619312139</t>
    </r>
  </si>
  <si>
    <r>
      <rPr>
        <rFont val="PT Astra Serif"/>
        <sz val="11"/>
      </rPr>
      <t>МЕСТНАЯ РЕЛИГИОЗНАЯ ОРГАНИЗАЦИЯ ЕВАНГЕЛЬСКИХ ХРИСТИАН "ЦЕРКОВЬ ДЛЯ ВСЕХ НАРОДОВ" Г. САРАТОВА</t>
    </r>
  </si>
  <si>
    <r>
      <rPr>
        <rFont val="PT Astra Serif"/>
        <color rgb="000000" tint="0"/>
        <sz val="11"/>
      </rPr>
      <t>410015,, САРАТОВСКАЯ ОБЛАСТЬ,, Г. САРАТОВ,, УЛ. ИМ ОРДЖОНИКИДЗЕ Г.К.,, Д.11</t>
    </r>
  </si>
  <si>
    <r>
      <rPr>
        <rFont val="PT Astra Serif"/>
        <color rgb="000000" tint="0"/>
        <sz val="11"/>
      </rPr>
      <t>1076400001435</t>
    </r>
  </si>
  <si>
    <r>
      <rPr>
        <rFont val="PT Astra Serif"/>
        <color rgb="000000" tint="0"/>
        <sz val="11"/>
      </rPr>
      <t>6451417302</t>
    </r>
  </si>
  <si>
    <r>
      <rPr>
        <rFont val="PT Astra Serif"/>
        <color rgb="000000" tint="0"/>
        <sz val="11"/>
      </rPr>
      <t>642619312142</t>
    </r>
  </si>
  <si>
    <r>
      <rPr>
        <rFont val="PT Astra Serif"/>
        <sz val="11"/>
      </rPr>
      <t>НЕКОММЕРЧЕСКОЕ ПАРТНЕРСТВО ОБЪЕДИНЕНИЕ ПРОФЕССИОНАЛЬНЫХ ЮРИСТОВ "ЦЕНТР ПРАВОПРИМЕНИТЕЛЬНЫХ ТЕХНОЛОГИЙ"</t>
    </r>
  </si>
  <si>
    <r>
      <rPr>
        <rFont val="PT Astra Serif"/>
        <color rgb="000000" tint="0"/>
        <sz val="11"/>
      </rPr>
      <t>410031,, САРАТОВСКАЯ ОБЛАСТЬ,, Г. САРАТОВ,, УЛ. ВОЛЖСКАЯ,, Д. 34</t>
    </r>
  </si>
  <si>
    <r>
      <rPr>
        <rFont val="PT Astra Serif"/>
        <color rgb="000000" tint="0"/>
        <sz val="11"/>
      </rPr>
      <t>1146400001714</t>
    </r>
  </si>
  <si>
    <r>
      <rPr>
        <rFont val="PT Astra Serif"/>
        <color rgb="000000" tint="0"/>
        <sz val="11"/>
      </rPr>
      <t>6450999464</t>
    </r>
  </si>
  <si>
    <r>
      <rPr>
        <rFont val="PT Astra Serif"/>
        <color rgb="000000" tint="0"/>
        <sz val="11"/>
      </rPr>
      <t>29.04.2014</t>
    </r>
  </si>
  <si>
    <r>
      <rPr>
        <rFont val="PT Astra Serif"/>
        <color rgb="000000" tint="0"/>
        <sz val="11"/>
      </rPr>
      <t>642619312143</t>
    </r>
  </si>
  <si>
    <r>
      <rPr>
        <rFont val="PT Astra Serif"/>
        <sz val="11"/>
      </rPr>
      <t>АВТОНОМНАЯ НЕКОММЕРЧЕСКАЯ ОРГАНИЗАЦИЯ ЦЕНТР КУЛЬТУРЫ И СПОРТА "АНТАРЕС"</t>
    </r>
  </si>
  <si>
    <r>
      <rPr>
        <rFont val="PT Astra Serif"/>
        <color rgb="000000" tint="0"/>
        <sz val="11"/>
      </rPr>
      <t>413863, САРАТОВСКАЯ ОБЛАСТЬ, Г. БАЛАКОВО, УЛ. ТРНАВСКАЯ, Д. 65А</t>
    </r>
  </si>
  <si>
    <r>
      <rPr>
        <rFont val="PT Astra Serif"/>
        <color rgb="000000" tint="0"/>
        <sz val="11"/>
      </rPr>
      <t>1056403901619</t>
    </r>
  </si>
  <si>
    <r>
      <rPr>
        <rFont val="PT Astra Serif"/>
        <color rgb="000000" tint="0"/>
        <sz val="11"/>
      </rPr>
      <t>6439057540</t>
    </r>
  </si>
  <si>
    <r>
      <rPr>
        <rFont val="PT Astra Serif"/>
        <color rgb="000000" tint="0"/>
        <sz val="11"/>
      </rPr>
      <t>27.01.2005</t>
    </r>
  </si>
  <si>
    <r>
      <rPr>
        <rFont val="PT Astra Serif"/>
        <color rgb="000000" tint="0"/>
        <sz val="11"/>
      </rPr>
      <t>642619312144</t>
    </r>
  </si>
  <si>
    <r>
      <rPr>
        <rFont val="PT Astra Serif"/>
        <sz val="11"/>
      </rPr>
      <t>МЕЖРЕГИОНАЛЬНАЯ ОБЩЕСТВЕННАЯ ОРГАНИЗАЦИЯ "ЦЕНТР НЕЗАВИСИМОЙ ЭКСПЕРТИЗЫ" (МООЦНЭ)</t>
    </r>
  </si>
  <si>
    <r>
      <rPr>
        <rFont val="PT Astra Serif"/>
        <color rgb="000000" tint="0"/>
        <sz val="11"/>
      </rPr>
      <t>410028, САРАТОВСКАЯ ОБЛАСТЬ, Г САРАТОВ, УЛ РАБОЧАЯ, Д. 15/17, -</t>
    </r>
  </si>
  <si>
    <r>
      <rPr>
        <rFont val="PT Astra Serif"/>
        <color rgb="000000" tint="0"/>
        <sz val="11"/>
      </rPr>
      <t>1036405301261</t>
    </r>
  </si>
  <si>
    <r>
      <rPr>
        <rFont val="PT Astra Serif"/>
        <color rgb="000000" tint="0"/>
        <sz val="11"/>
      </rPr>
      <t>6453065374</t>
    </r>
  </si>
  <si>
    <r>
      <rPr>
        <rFont val="PT Astra Serif"/>
        <color rgb="000000" tint="0"/>
        <sz val="11"/>
      </rPr>
      <t>15.01.2003</t>
    </r>
  </si>
  <si>
    <r>
      <rPr>
        <rFont val="PT Astra Serif"/>
        <color rgb="000000" tint="0"/>
        <sz val="11"/>
      </rPr>
      <t>642619312145</t>
    </r>
  </si>
  <si>
    <r>
      <rPr>
        <rFont val="PT Astra Serif"/>
        <sz val="11"/>
      </rPr>
      <t>РЕГИОНАЛЬНАЯ ОБЩЕСТВЕННАЯ ОРГАНИЗАЦИЯ - ОБЩЕСТВО ЗАЩИТЫ ПРАВ ПОТРЕБИТЕЛЕЙ "ОБЩЕСТВЕННАЯ ЭКСПЕРТИЗА" ПО САРАТОВСКОЙ ОБЛАСТИ</t>
    </r>
  </si>
  <si>
    <r>
      <rPr>
        <rFont val="PT Astra Serif"/>
        <color rgb="000000" tint="0"/>
        <sz val="11"/>
      </rPr>
      <t>413851, САРАТОВСКАЯ ОБЛАСТЬ, Г. БАЛАКОВО, УЛ. НАБЕРЕЖНАЯ ЛЕОНОВА, Д.31</t>
    </r>
  </si>
  <si>
    <r>
      <rPr>
        <rFont val="PT Astra Serif"/>
        <color rgb="000000" tint="0"/>
        <sz val="11"/>
      </rPr>
      <t>1116400001387</t>
    </r>
  </si>
  <si>
    <r>
      <rPr>
        <rFont val="PT Astra Serif"/>
        <color rgb="000000" tint="0"/>
        <sz val="11"/>
      </rPr>
      <t>6439999823</t>
    </r>
  </si>
  <si>
    <r>
      <rPr>
        <rFont val="PT Astra Serif"/>
        <color rgb="000000" tint="0"/>
        <sz val="11"/>
      </rPr>
      <t>07.04.2011</t>
    </r>
  </si>
  <si>
    <r>
      <rPr>
        <rFont val="PT Astra Serif"/>
        <color rgb="000000" tint="0"/>
        <sz val="11"/>
      </rPr>
      <t>642619312148</t>
    </r>
  </si>
  <si>
    <r>
      <rPr>
        <rFont val="PT Astra Serif"/>
        <sz val="11"/>
      </rPr>
      <t>ОБЩЕСТВЕННАЯ ОРГАНИЗАЦИЯ "МЕСТНАЯ НАЦИОНАЛЬНО-КУЛЬТУРНАЯ АВТОНОМИЯ КАЗАХОВ НОВОУЗЕНСКОГО РАЙОНА САРАТОВСКОЙ ОБЛАСТИ"</t>
    </r>
  </si>
  <si>
    <r>
      <rPr>
        <rFont val="PT Astra Serif"/>
        <color rgb="000000" tint="0"/>
        <sz val="11"/>
      </rPr>
      <t>413352, САРАТОВСКАЯ ОБЛАСТЬ, Р-Н НОВОУЗЕНСКИЙ, С. ПОГРАНИЧНОЕ, ПЕР. ТИХИЙ, Д. 1</t>
    </r>
  </si>
  <si>
    <r>
      <rPr>
        <rFont val="PT Astra Serif"/>
        <color rgb="000000" tint="0"/>
        <sz val="11"/>
      </rPr>
      <t>1206400012125</t>
    </r>
  </si>
  <si>
    <r>
      <rPr>
        <rFont val="PT Astra Serif"/>
        <color rgb="000000" tint="0"/>
        <sz val="11"/>
      </rPr>
      <t>6422000786</t>
    </r>
  </si>
  <si>
    <r>
      <rPr>
        <rFont val="PT Astra Serif"/>
        <color rgb="000000" tint="0"/>
        <sz val="11"/>
      </rPr>
      <t>642619312151</t>
    </r>
  </si>
  <si>
    <r>
      <rPr>
        <rFont val="PT Astra Serif"/>
        <sz val="11"/>
      </rPr>
      <t>АВТОНОМНАЯ НЕКОММЕРЧЕСКАЯ ОРГАНИЗАЦИЯ КЛУБ БРАЗИЛЬСКОГО ДЖИУ-ДЖИТСУ "КОМАНДА САКУЛИНА"</t>
    </r>
  </si>
  <si>
    <r>
      <rPr>
        <rFont val="PT Astra Serif"/>
        <color rgb="000000" tint="0"/>
        <sz val="11"/>
      </rPr>
      <t>410031, САРАТОВСКАЯ ОБЛАСТЬ, Г.О. ГОРОД САРАТОВ, Г САРАТОВ, НАБ КОСМОНАВТОВ, Д. 7, КВ. 38</t>
    </r>
  </si>
  <si>
    <r>
      <rPr>
        <rFont val="PT Astra Serif"/>
        <color rgb="000000" tint="0"/>
        <sz val="11"/>
      </rPr>
      <t>1226400006645</t>
    </r>
  </si>
  <si>
    <r>
      <rPr>
        <rFont val="PT Astra Serif"/>
        <color rgb="000000" tint="0"/>
        <sz val="11"/>
      </rPr>
      <t>6450114841</t>
    </r>
  </si>
  <si>
    <r>
      <rPr>
        <rFont val="PT Astra Serif"/>
        <color rgb="000000" tint="0"/>
        <sz val="11"/>
      </rPr>
      <t>08.06.2022</t>
    </r>
  </si>
  <si>
    <r>
      <rPr>
        <rFont val="PT Astra Serif"/>
        <color rgb="000000" tint="0"/>
        <sz val="11"/>
      </rPr>
      <t>642619312154</t>
    </r>
  </si>
  <si>
    <r>
      <rPr>
        <rFont val="PT Astra Serif"/>
        <sz val="11"/>
      </rPr>
      <t>РЕГИОНАЛЬНОЕ ОБЩЕСТВЕННОЕ УЧРЕЖДЕНИЕ ЗАЩИТЫ ПРАВ ПОТРЕБИТЕЛЕЙ САРАТОВСКОЙ ОБЛАСТИ "ЧЕЛОВЕК И ЕГО ПРАВА"</t>
    </r>
  </si>
  <si>
    <r>
      <rPr>
        <rFont val="PT Astra Serif"/>
        <color rgb="000000" tint="0"/>
        <sz val="11"/>
      </rPr>
      <t>410022,, САРАТОВСКАЯ ОБЛАСТЬ,, Г. САРАТОВ,, УЛ. ИМ ХОМЯКОВОЙ В.Д.,, Д.29</t>
    </r>
  </si>
  <si>
    <r>
      <rPr>
        <rFont val="PT Astra Serif"/>
        <color rgb="000000" tint="0"/>
        <sz val="11"/>
      </rPr>
      <t>1106400002280</t>
    </r>
  </si>
  <si>
    <r>
      <rPr>
        <rFont val="PT Astra Serif"/>
        <color rgb="000000" tint="0"/>
        <sz val="11"/>
      </rPr>
      <t>6451427808</t>
    </r>
  </si>
  <si>
    <r>
      <rPr>
        <rFont val="PT Astra Serif"/>
        <color rgb="000000" tint="0"/>
        <sz val="11"/>
      </rPr>
      <t>07.09.2010</t>
    </r>
  </si>
  <si>
    <r>
      <rPr>
        <rFont val="PT Astra Serif"/>
        <color rgb="000000" tint="0"/>
        <sz val="11"/>
      </rPr>
      <t>642619312155</t>
    </r>
  </si>
  <si>
    <r>
      <rPr>
        <rFont val="PT Astra Serif"/>
        <sz val="11"/>
      </rPr>
      <t>БЛАГОТВОРИТЕЛЬНЫЙ ФОНД "КАЛИТА"</t>
    </r>
  </si>
  <si>
    <r>
      <rPr>
        <rFont val="PT Astra Serif"/>
        <color rgb="000000" tint="0"/>
        <sz val="11"/>
      </rPr>
      <t>410013, САРАТОВСКАЯ ОБЛАСТЬ, Г. САРАТОВ, УЛ. ИМ ЧЕЛЮСКИНЦЕВ, Д. 67, ОФИС 17</t>
    </r>
  </si>
  <si>
    <r>
      <rPr>
        <rFont val="PT Astra Serif"/>
        <color rgb="000000" tint="0"/>
        <sz val="11"/>
      </rPr>
      <t>1176451031250</t>
    </r>
  </si>
  <si>
    <r>
      <rPr>
        <rFont val="PT Astra Serif"/>
        <color rgb="000000" tint="0"/>
        <sz val="11"/>
      </rPr>
      <t>6450100341</t>
    </r>
  </si>
  <si>
    <r>
      <rPr>
        <rFont val="PT Astra Serif"/>
        <color rgb="000000" tint="0"/>
        <sz val="11"/>
      </rPr>
      <t>21.12.2017</t>
    </r>
  </si>
  <si>
    <r>
      <rPr>
        <rFont val="PT Astra Serif"/>
        <color rgb="000000" tint="0"/>
        <sz val="11"/>
      </rPr>
      <t>642619312156</t>
    </r>
  </si>
  <si>
    <r>
      <rPr>
        <rFont val="PT Astra Serif"/>
        <sz val="11"/>
      </rPr>
      <t>АВТОНОМНАЯ НЕКОММЕРЧЕСКАЯ ОРГАНИЗАЦИЯ СОДЕЙСТВИЯ РАЗВИТИЮ И ПОПУЛЯРИЗАЦИИ КУЛЬТУРЫ И ИСКУССТВА "САРАТОВСКОЕ ФИЛАРМОНИЧЕСКОЕ ОБЩЕСТВО"</t>
    </r>
  </si>
  <si>
    <r>
      <rPr>
        <rFont val="PT Astra Serif"/>
        <color rgb="000000" tint="0"/>
        <sz val="11"/>
      </rPr>
      <t>410012, САРАТОВСКАЯ ОБЛАСТЬ, Г.О. ГОРОД САРАТОВ, Г САРАТОВ, УЛ ИМ ЗАРУБИНА В.С., Д. 124/130, КВ. 2</t>
    </r>
  </si>
  <si>
    <r>
      <rPr>
        <rFont val="PT Astra Serif"/>
        <color rgb="000000" tint="0"/>
        <sz val="11"/>
      </rPr>
      <t>1216400004556</t>
    </r>
  </si>
  <si>
    <r>
      <rPr>
        <rFont val="PT Astra Serif"/>
        <color rgb="000000" tint="0"/>
        <sz val="11"/>
      </rPr>
      <t>6452147056</t>
    </r>
  </si>
  <si>
    <r>
      <rPr>
        <rFont val="PT Astra Serif"/>
        <color rgb="000000" tint="0"/>
        <sz val="11"/>
      </rPr>
      <t>08.04.2021</t>
    </r>
  </si>
  <si>
    <r>
      <rPr>
        <rFont val="PT Astra Serif"/>
        <color rgb="000000" tint="0"/>
        <sz val="11"/>
      </rPr>
      <t>642619312157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</si>
  <si>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"НОВАЯ ЖИЗНЬ" Г. САРАТОВА</t>
    </r>
  </si>
  <si>
    <r>
      <rPr>
        <rFont val="PT Astra Serif"/>
        <color rgb="000000" tint="0"/>
        <sz val="11"/>
      </rPr>
      <t>410051,, САРАТОВСКАЯ ОБЛАСТЬ,, Г. САРАТОВ,, ТУП. 5-Й МАЛЫЙ ПОЛИВАНОВСКИЙ,, Д.10</t>
    </r>
  </si>
  <si>
    <r>
      <rPr>
        <rFont val="PT Astra Serif"/>
        <color rgb="000000" tint="0"/>
        <sz val="11"/>
      </rPr>
      <t>1076400001446</t>
    </r>
  </si>
  <si>
    <r>
      <rPr>
        <rFont val="PT Astra Serif"/>
        <color rgb="000000" tint="0"/>
        <sz val="11"/>
      </rPr>
      <t>6453092321</t>
    </r>
  </si>
  <si>
    <r>
      <rPr>
        <rFont val="PT Astra Serif"/>
        <color rgb="000000" tint="0"/>
        <sz val="11"/>
      </rPr>
      <t>09.03.2021</t>
    </r>
  </si>
  <si>
    <r>
      <rPr>
        <rFont val="PT Astra Serif"/>
        <color rgb="000000" tint="0"/>
        <sz val="11"/>
      </rPr>
      <t>642619312158</t>
    </r>
  </si>
  <si>
    <r>
      <rPr>
        <rFont val="PT Astra Serif"/>
        <sz val="11"/>
      </rPr>
      <t>САРАТОВСКАЯ РЕГИОНАЛЬНАЯ ОБЩЕСТВЕННАЯ ОРГАНИЗАЦИЯ "АЗЕРБАЙДЖАНСКИЙ НАЦИОНАЛЬНЫЙ КУЛЬТУРНЫЙ ЦЕНТР" "БИРЛИК" (ЕДИНСТВО)</t>
    </r>
  </si>
  <si>
    <r>
      <rPr>
        <rFont val="PT Astra Serif"/>
        <color rgb="000000" tint="0"/>
        <sz val="11"/>
      </rPr>
      <t>410009, САРАТОВСКАЯ ОБЛАСТЬ, Г. САРАТОВ, УЛ. ЛУГОВАЯ, Д.40/60</t>
    </r>
  </si>
  <si>
    <r>
      <rPr>
        <rFont val="PT Astra Serif"/>
        <color rgb="000000" tint="0"/>
        <sz val="11"/>
      </rPr>
      <t>1036405208520</t>
    </r>
  </si>
  <si>
    <r>
      <rPr>
        <rFont val="PT Astra Serif"/>
        <color rgb="000000" tint="0"/>
        <sz val="11"/>
      </rPr>
      <t>6452065766</t>
    </r>
  </si>
  <si>
    <r>
      <rPr>
        <rFont val="PT Astra Serif"/>
        <color rgb="000000" tint="0"/>
        <sz val="11"/>
      </rPr>
      <t>28.10.2019</t>
    </r>
  </si>
  <si>
    <r>
      <rPr>
        <rFont val="PT Astra Serif"/>
        <color rgb="000000" tint="0"/>
        <sz val="11"/>
      </rPr>
      <t>642619312160</t>
    </r>
  </si>
  <si>
    <r>
      <rPr>
        <rFont val="PT Astra Serif"/>
        <sz val="11"/>
      </rPr>
      <t>СОЮЗ "МЕЖРЕГИОНАЛЬНАЯ ПАЛАТА СУДЕБНЫХ ЭКСПЕРТОВ"</t>
    </r>
  </si>
  <si>
    <r>
      <rPr>
        <rFont val="PT Astra Serif"/>
        <color rgb="000000" tint="0"/>
        <sz val="11"/>
      </rPr>
      <t>410065, САРАТОВСКАЯ ОБЛАСТЬ, Г САРАТОВ, ПР-КТ ИМ 50 ЛЕТ ОКТЯБРЯ, Д. 93Г</t>
    </r>
  </si>
  <si>
    <r>
      <rPr>
        <rFont val="PT Astra Serif"/>
        <color rgb="000000" tint="0"/>
        <sz val="11"/>
      </rPr>
      <t>1176451025277</t>
    </r>
  </si>
  <si>
    <r>
      <rPr>
        <rFont val="PT Astra Serif"/>
        <color rgb="000000" tint="0"/>
        <sz val="11"/>
      </rPr>
      <t>6453153574</t>
    </r>
  </si>
  <si>
    <r>
      <rPr>
        <rFont val="PT Astra Serif"/>
        <color rgb="000000" tint="0"/>
        <sz val="11"/>
      </rPr>
      <t>06.10.2017</t>
    </r>
  </si>
  <si>
    <r>
      <rPr>
        <rFont val="PT Astra Serif"/>
        <color rgb="000000" tint="0"/>
        <sz val="11"/>
      </rPr>
      <t>642619312161</t>
    </r>
  </si>
  <si>
    <r>
      <rPr>
        <rFont val="PT Astra Serif"/>
        <sz val="11"/>
      </rPr>
      <t>АВТОНОМНАЯ НЕКОММЕРЧЕСКАЯ ЭКСПЕРТНАЯ ОРГАНИЗАЦИЯ "САРАТОВСКОЕ БЮРО СУДЕБНЫХ ЭКСПЕРТИЗ"</t>
    </r>
  </si>
  <si>
    <r>
      <rPr>
        <rFont val="PT Astra Serif"/>
        <color rgb="000000" tint="0"/>
        <sz val="11"/>
      </rPr>
      <t>410028, САРАТОВСКАЯ ОБЛАСТЬ, Г. САРАТОВ, УЛ. РАБОЧАЯ, Д. 27, ОФИС 407</t>
    </r>
  </si>
  <si>
    <r>
      <rPr>
        <rFont val="PT Astra Serif"/>
        <color rgb="000000" tint="0"/>
        <sz val="11"/>
      </rPr>
      <t>1156400000019</t>
    </r>
  </si>
  <si>
    <r>
      <rPr>
        <rFont val="PT Astra Serif"/>
        <color rgb="000000" tint="0"/>
        <sz val="11"/>
      </rPr>
      <t>6454098485</t>
    </r>
  </si>
  <si>
    <r>
      <rPr>
        <rFont val="PT Astra Serif"/>
        <color rgb="000000" tint="0"/>
        <sz val="11"/>
      </rPr>
      <t>20.01.2015</t>
    </r>
  </si>
  <si>
    <r>
      <rPr>
        <rFont val="PT Astra Serif"/>
        <color rgb="000000" tint="0"/>
        <sz val="11"/>
      </rPr>
      <t>642619312162</t>
    </r>
  </si>
  <si>
    <r>
      <rPr>
        <rFont val="PT Astra Serif"/>
        <sz val="11"/>
      </rPr>
      <t>МЕСТНАЯ МУСУЛЬМАНСКАЯ РЕЛИГИОЗНАЯ ОРГАНИЗАЦИЯ МАХАЛЛЯ Г. КАЛИНИНСКА САРАТОВСКОЙ ОБЛАСТИ ДУХОВНОГО УПРАВЛЕНИЯ МУСУЛЬМАН САРАТОВСКОЙ ОБЛАСТИ</t>
    </r>
  </si>
  <si>
    <r>
      <rPr>
        <rFont val="PT Astra Serif"/>
        <color rgb="000000" tint="0"/>
        <sz val="11"/>
      </rPr>
      <t>412484,, САРАТОВСКАЯ ОБЛАСТЬ,, Р-Н КАЛИНИНСКИЙ,, Г. КАЛИНИНСК,, ПЕР. ШКОЛЬНЫЙ,, Д.32</t>
    </r>
  </si>
  <si>
    <r>
      <rPr>
        <rFont val="PT Astra Serif"/>
        <color rgb="000000" tint="0"/>
        <sz val="11"/>
      </rPr>
      <t>1026400788017</t>
    </r>
  </si>
  <si>
    <r>
      <rPr>
        <rFont val="PT Astra Serif"/>
        <color rgb="000000" tint="0"/>
        <sz val="11"/>
      </rPr>
      <t>6415003994</t>
    </r>
  </si>
  <si>
    <r>
      <rPr>
        <rFont val="PT Astra Serif"/>
        <color rgb="000000" tint="0"/>
        <sz val="11"/>
      </rPr>
      <t>642619312164</t>
    </r>
  </si>
  <si>
    <r>
      <rPr>
        <rFont val="PT Astra Serif"/>
        <sz val="11"/>
      </rPr>
      <t>САРАТОВСКАЯ РЕГИОНАЛЬНАЯ ОБЩЕСТВЕННАЯ ОРГАНИЗАЦИЯ "НАЦИОНАЛЬНО-КУЛЬТУРНЫЙ ЦЕНТР "ЦЫГАНЕ ПОВОЛЖЬЯ"</t>
    </r>
  </si>
  <si>
    <r>
      <rPr>
        <rFont val="PT Astra Serif"/>
        <color rgb="000000" tint="0"/>
        <sz val="11"/>
      </rPr>
      <t>410051,, САРАТОВСКАЯ ОБЛАСТЬ,, Г САРАТОВ,, УЛ СТАДИОННАЯ,, Д. 35</t>
    </r>
  </si>
  <si>
    <r>
      <rPr>
        <rFont val="PT Astra Serif"/>
        <color rgb="000000" tint="0"/>
        <sz val="11"/>
      </rPr>
      <t>1236400000760</t>
    </r>
  </si>
  <si>
    <r>
      <rPr>
        <rFont val="PT Astra Serif"/>
        <color rgb="000000" tint="0"/>
        <sz val="11"/>
      </rPr>
      <t>6453172591</t>
    </r>
  </si>
  <si>
    <r>
      <rPr>
        <rFont val="PT Astra Serif"/>
        <color rgb="000000" tint="0"/>
        <sz val="11"/>
      </rPr>
      <t>24.01.2023</t>
    </r>
  </si>
  <si>
    <r>
      <rPr>
        <rFont val="PT Astra Serif"/>
        <color rgb="000000" tint="0"/>
        <sz val="11"/>
      </rPr>
      <t>642619312165</t>
    </r>
  </si>
  <si>
    <r>
      <rPr>
        <rFont val="PT Astra Serif"/>
        <sz val="11"/>
      </rPr>
      <t>СОЮЗ "МЕЖРЕГИОНАЛЬНОЕ ОБЪЕДИНЕНИЕ СУДЕБНЫХ ЭКСПЕРТОВ"</t>
    </r>
  </si>
  <si>
    <r>
      <rPr>
        <rFont val="PT Astra Serif"/>
        <color rgb="000000" tint="0"/>
        <sz val="11"/>
      </rPr>
      <t>410036, САРАТОВСКАЯ ОБЛАСТЬ, Г.О. ГОРОД САРАТОВ, Г САРАТОВ, УЛ МИЛЛЕРОВСКАЯ, Д. 15, КВ. 152</t>
    </r>
  </si>
  <si>
    <r>
      <rPr>
        <rFont val="PT Astra Serif"/>
        <color rgb="000000" tint="0"/>
        <sz val="11"/>
      </rPr>
      <t>1186451027839</t>
    </r>
  </si>
  <si>
    <r>
      <rPr>
        <rFont val="PT Astra Serif"/>
        <color rgb="000000" tint="0"/>
        <sz val="11"/>
      </rPr>
      <t>6452136110</t>
    </r>
  </si>
  <si>
    <r>
      <rPr>
        <rFont val="PT Astra Serif"/>
        <color rgb="000000" tint="0"/>
        <sz val="11"/>
      </rPr>
      <t>03.12.2018</t>
    </r>
  </si>
  <si>
    <r>
      <rPr>
        <rFont val="PT Astra Serif"/>
        <color rgb="000000" tint="0"/>
        <sz val="11"/>
      </rPr>
      <t>642619312167</t>
    </r>
  </si>
  <si>
    <r>
      <rPr>
        <rFont val="PT Astra Serif"/>
        <sz val="11"/>
      </rPr>
      <t>МЕСТНАЯ РЕЛИГИОЗНАЯ ОРГАНИЗАЦИЯ ОРТОДОКСАЛЬНОГО ИУДАИЗМА "ЕВРЕЙСКАЯ ОБЩИНА Г.ЭНГЕЛЬСА"</t>
    </r>
  </si>
  <si>
    <r>
      <rPr>
        <rFont val="PT Astra Serif"/>
        <color rgb="000000" tint="0"/>
        <sz val="11"/>
      </rPr>
      <t>413100,, САРАТОВСКАЯ ОБЛАСТЬ,, Г ЭНГЕЛЬС,, УЛ КАЛИНИНА,, Д. 34</t>
    </r>
  </si>
  <si>
    <r>
      <rPr>
        <rFont val="PT Astra Serif"/>
        <color rgb="000000" tint="0"/>
        <sz val="11"/>
      </rPr>
      <t>1036404903072</t>
    </r>
  </si>
  <si>
    <r>
      <rPr>
        <rFont val="PT Astra Serif"/>
        <color rgb="000000" tint="0"/>
        <sz val="11"/>
      </rPr>
      <t>6449028595</t>
    </r>
  </si>
  <si>
    <r>
      <rPr>
        <rFont val="PT Astra Serif"/>
        <color rgb="000000" tint="0"/>
        <sz val="11"/>
      </rPr>
      <t>642619312169</t>
    </r>
  </si>
  <si>
    <r>
      <rPr>
        <rFont val="PT Astra Serif"/>
        <sz val="11"/>
      </rPr>
      <t>САРАТОВСКАЯ РЕГИОНАЛЬНАЯ ОБЩЕСТВЕННАЯ ОРГАНИЗАЦИЯ "ДУНГАНСКИЙ НАЦИОНАЛЬНО-КУЛЬТУРНЫЙ ЦЕНТР"</t>
    </r>
  </si>
  <si>
    <r>
      <rPr>
        <rFont val="PT Astra Serif"/>
        <color rgb="000000" tint="0"/>
        <sz val="11"/>
      </rPr>
      <t>413281,, САРАТОВСКАЯ ОБЛАСТЬ,, М.Р-Н РОВЕНСКИЙ,, С.П. ПРИВОЛЬНЕНСКОЕ,, С ПРИВОЛЬНОЕ,, УЛ КОМСОМОЛЬСКАЯ,, Д. 48</t>
    </r>
  </si>
  <si>
    <r>
      <rPr>
        <rFont val="PT Astra Serif"/>
        <color rgb="000000" tint="0"/>
        <sz val="11"/>
      </rPr>
      <t>413281, САРАТОВСКАЯ ОБЛАСТЬ, М.Р-Н РОВЕНСКИЙ, С.П. ПРИВОЛЬНЕНСКОЕ, С ПРИВОЛЬНОЕ, УЛ КОМСОМОЛЬСКАЯ, Д. 48</t>
    </r>
  </si>
  <si>
    <r>
      <rPr>
        <rFont val="PT Astra Serif"/>
        <color rgb="000000" tint="0"/>
        <sz val="11"/>
      </rPr>
      <t>1216400012729</t>
    </r>
  </si>
  <si>
    <r>
      <rPr>
        <rFont val="PT Astra Serif"/>
        <color rgb="000000" tint="0"/>
        <sz val="11"/>
      </rPr>
      <t>6449101037</t>
    </r>
  </si>
  <si>
    <r>
      <rPr>
        <rFont val="PT Astra Serif"/>
        <color rgb="000000" tint="0"/>
        <sz val="11"/>
      </rPr>
      <t>05.10.2021</t>
    </r>
  </si>
  <si>
    <r>
      <rPr>
        <rFont val="PT Astra Serif"/>
        <color rgb="000000" tint="0"/>
        <sz val="11"/>
      </rPr>
      <t>642619312170</t>
    </r>
  </si>
  <si>
    <r>
      <rPr>
        <rFont val="PT Astra Serif"/>
        <sz val="11"/>
      </rPr>
      <t>АВТОНОМНАЯ НЕКОММЕРЧЕСКАЯ ОРГАНИЗАЦИЯ "ЦЕНТР ПСИХОЛОГИЧЕСКОЙ ПОМОЩИ "ГРАНИ ЖИЗНИ"</t>
    </r>
  </si>
  <si>
    <r>
      <rPr>
        <rFont val="PT Astra Serif"/>
        <color rgb="000000" tint="0"/>
        <sz val="11"/>
      </rPr>
      <t>410017, САРАТОВСКАЯ ОБЛАСТЬ, Г.О. ГОРОД САРАТОВ, Г САРАТОВ, ПРОЕЗД ВЕСЕННИЙ, Д. 35</t>
    </r>
  </si>
  <si>
    <r>
      <rPr>
        <rFont val="PT Astra Serif"/>
        <color rgb="000000" tint="0"/>
        <sz val="11"/>
      </rPr>
      <t>1226400004764</t>
    </r>
  </si>
  <si>
    <r>
      <rPr>
        <rFont val="PT Astra Serif"/>
        <color rgb="000000" tint="0"/>
        <sz val="11"/>
      </rPr>
      <t>6451020040</t>
    </r>
  </si>
  <si>
    <r>
      <rPr>
        <rFont val="PT Astra Serif"/>
        <color rgb="000000" tint="0"/>
        <sz val="11"/>
      </rPr>
      <t>25.04.2022</t>
    </r>
  </si>
  <si>
    <r>
      <rPr>
        <rFont val="PT Astra Serif"/>
        <color rgb="000000" tint="0"/>
        <sz val="11"/>
      </rPr>
      <t>642619312172</t>
    </r>
  </si>
  <si>
    <r>
      <rPr>
        <rFont val="PT Astra Serif"/>
        <sz val="11"/>
      </rPr>
      <t>САРАТОВСКАЯ РЕГИОНАЛЬНАЯ ФИЗКУЛЬТУРНО-СПОРТИВНАЯ ОБЩЕСТВЕННАЯ ОРГАНИЗАЦИЯ "ФЕДЕРАЦИЯ ВОСТОЧНОГО БОЕВОГО ЕДИНОБОРСТВА САРАТОВСКОЙ ОБЛАСТИ"</t>
    </r>
  </si>
  <si>
    <r>
      <rPr>
        <rFont val="PT Astra Serif"/>
        <color rgb="000000" tint="0"/>
        <sz val="11"/>
      </rPr>
      <t>410012, САРАТОВСКАЯ ОБЛАСТЬ, Г.О. ГОРОД САРАТОВ, Г САРАТОВ, УЛ ВОЛЬСКАЯ, Д. 97, КВ. 12</t>
    </r>
  </si>
  <si>
    <r>
      <rPr>
        <rFont val="PT Astra Serif"/>
        <color rgb="000000" tint="0"/>
        <sz val="11"/>
      </rPr>
      <t>1186451008985</t>
    </r>
  </si>
  <si>
    <r>
      <rPr>
        <rFont val="PT Astra Serif"/>
        <color rgb="000000" tint="0"/>
        <sz val="11"/>
      </rPr>
      <t>6454116575</t>
    </r>
  </si>
  <si>
    <r>
      <rPr>
        <rFont val="PT Astra Serif"/>
        <color rgb="000000" tint="0"/>
        <sz val="11"/>
      </rPr>
      <t>20.04.2018</t>
    </r>
  </si>
  <si>
    <r>
      <rPr>
        <rFont val="PT Astra Serif"/>
        <color rgb="000000" tint="0"/>
        <sz val="11"/>
      </rPr>
      <t>642619312174</t>
    </r>
  </si>
  <si>
    <r>
      <rPr>
        <rFont val="PT Astra Serif"/>
        <sz val="11"/>
      </rPr>
      <t>ОБЩЕСТВЕННАЯ ОРГАНИЗАЦИЯ "РЕГИОНАЛЬНАЯ ЕВРЕЙСКАЯ НАЦИОНАЛЬНО-КУЛЬТУРНАЯ АВТОНОМИЯ САРАТОВСКОЙ ОБЛАСТИ"</t>
    </r>
  </si>
  <si>
    <r>
      <rPr>
        <rFont val="PT Astra Serif"/>
        <color rgb="000000" tint="0"/>
        <sz val="11"/>
      </rPr>
      <t>410031, САРАТОВСКАЯ ОБЛАСТЬ, Г САРАТОВ, УЛ ИМ ПОСАДСКОГО И.Н., ЗД. 208</t>
    </r>
  </si>
  <si>
    <r>
      <rPr>
        <rFont val="PT Astra Serif"/>
        <color rgb="000000" tint="0"/>
        <sz val="11"/>
      </rPr>
      <t>1186451020854</t>
    </r>
  </si>
  <si>
    <r>
      <rPr>
        <rFont val="PT Astra Serif"/>
        <color rgb="000000" tint="0"/>
        <sz val="11"/>
      </rPr>
      <t>6450103543</t>
    </r>
  </si>
  <si>
    <r>
      <rPr>
        <rFont val="PT Astra Serif"/>
        <color rgb="000000" tint="0"/>
        <sz val="11"/>
      </rPr>
      <t>12.09.2018</t>
    </r>
  </si>
  <si>
    <r>
      <rPr>
        <rFont val="PT Astra Serif"/>
        <color rgb="000000" tint="0"/>
        <sz val="11"/>
      </rPr>
      <t>642619312175</t>
    </r>
  </si>
  <si>
    <r>
      <rPr>
        <rFont val="PT Astra Serif"/>
        <sz val="11"/>
      </rPr>
      <t>МЕСТНАЯ РЕЛИГИОЗНАЯ ОРГАНИЗАЦИЯ ЦЕРКОВЬ ХРИСТИАН-АДВЕНТИСТОВ СЕДЬМОГО ДНЯ Г. САРАТОВА №2</t>
    </r>
  </si>
  <si>
    <r>
      <rPr>
        <rFont val="PT Astra Serif"/>
        <color rgb="000000" tint="0"/>
        <sz val="11"/>
      </rPr>
      <t>410056,, САРАТОВСКАЯ ОБЛАСТЬ,, Г. САРАТОВ,, УЛ. ИМ ЧАПАЕВА В.И.,, Д.47</t>
    </r>
  </si>
  <si>
    <r>
      <rPr>
        <rFont val="PT Astra Serif"/>
        <color rgb="000000" tint="0"/>
        <sz val="11"/>
      </rPr>
      <t>1026403355780</t>
    </r>
  </si>
  <si>
    <r>
      <rPr>
        <rFont val="PT Astra Serif"/>
        <color rgb="000000" tint="0"/>
        <sz val="11"/>
      </rPr>
      <t>6454046991</t>
    </r>
  </si>
  <si>
    <r>
      <rPr>
        <rFont val="PT Astra Serif"/>
        <color rgb="000000" tint="0"/>
        <sz val="11"/>
      </rPr>
      <t>28.11.2016</t>
    </r>
  </si>
  <si>
    <r>
      <rPr>
        <rFont val="PT Astra Serif"/>
        <color rgb="000000" tint="0"/>
        <sz val="11"/>
      </rPr>
      <t>642619312176</t>
    </r>
  </si>
  <si>
    <r>
      <rPr>
        <rFont val="PT Astra Serif"/>
        <sz val="11"/>
      </rPr>
      <t>САРАТОВСКАЯ РЕГИОНАЛЬНАЯ ОБЩЕСТВЕННАЯ ФИЗКУЛЬТУРНО-СПОРТИВНАЯ ОРГАНИЗАЦИЯ "ФЕДЕРАЦИЯ ФУТБОЛА САРАТОВСКОЙ ОБЛАСТИ"</t>
    </r>
  </si>
  <si>
    <r>
      <rPr>
        <rFont val="PT Astra Serif"/>
        <color rgb="000000" tint="0"/>
        <sz val="11"/>
      </rPr>
      <t>410005, САРАТОВСКАЯ ОБЛАСТЬ, Г. САРАТОВ, УЛ. СОКОЛОВАЯ, Д.337</t>
    </r>
  </si>
  <si>
    <r>
      <rPr>
        <rFont val="PT Astra Serif"/>
        <color rgb="000000" tint="0"/>
        <sz val="11"/>
      </rPr>
      <t>1026402207589</t>
    </r>
  </si>
  <si>
    <r>
      <rPr>
        <rFont val="PT Astra Serif"/>
        <color rgb="000000" tint="0"/>
        <sz val="11"/>
      </rPr>
      <t>6450036657</t>
    </r>
  </si>
  <si>
    <r>
      <rPr>
        <rFont val="PT Astra Serif"/>
        <color rgb="000000" tint="0"/>
        <sz val="11"/>
      </rPr>
      <t>642619312177</t>
    </r>
  </si>
  <si>
    <r>
      <rPr>
        <rFont val="PT Astra Serif"/>
        <sz val="11"/>
      </rPr>
      <t>АВТОНОМНАЯ НЕКОММЕРЧЕСКАЯ ПРОФЕССИОНАЛЬНАЯ ОБРАЗОВАТЕЛЬНАЯ ОРГАНИЗАЦИЯ "ИНСТИТУТ РАЗВИТИЯ БИЗНЕСА И СТРАТЕГИЙ"</t>
    </r>
  </si>
  <si>
    <r>
      <rPr>
        <rFont val="PT Astra Serif"/>
        <color rgb="000000" tint="0"/>
        <sz val="11"/>
      </rPr>
      <t>410000, САРАТОВСКАЯ ОБЛАСТЬ, Г САРАТОВ, УЛ УНИВЕРСИТЕТСКАЯ, ЗД. 36, СТР. 1</t>
    </r>
  </si>
  <si>
    <r>
      <rPr>
        <rFont val="PT Astra Serif"/>
        <color rgb="000000" tint="0"/>
        <sz val="11"/>
      </rPr>
      <t>1186451024913</t>
    </r>
  </si>
  <si>
    <r>
      <rPr>
        <rFont val="PT Astra Serif"/>
        <color rgb="000000" tint="0"/>
        <sz val="11"/>
      </rPr>
      <t>6450104191</t>
    </r>
  </si>
  <si>
    <r>
      <rPr>
        <rFont val="PT Astra Serif"/>
        <color rgb="000000" tint="0"/>
        <sz val="11"/>
      </rPr>
      <t>29.10.2018</t>
    </r>
  </si>
  <si>
    <r>
      <rPr>
        <rFont val="PT Astra Serif"/>
        <color rgb="000000" tint="0"/>
        <sz val="11"/>
      </rPr>
      <t>642619312178</t>
    </r>
  </si>
  <si>
    <r>
      <rPr>
        <rFont val="PT Astra Serif"/>
        <sz val="11"/>
      </rPr>
      <t>ОБЩЕСТВЕННАЯ ОРГАНИЗАЦИЯ - РЕГИОНАЛЬНАЯ НАЦИОНАЛЬНО-КУЛЬТУРНАЯ АВТОНОМИЯ НЕМЦЕВ САРАТОВСКОЙ ОБЛАСТИ</t>
    </r>
  </si>
  <si>
    <r>
      <rPr>
        <rFont val="PT Astra Serif"/>
        <color rgb="000000" tint="0"/>
        <sz val="11"/>
      </rPr>
      <t>410056, САРАТОВСКАЯ ОБЛАСТЬ, Г. САРАТОВ, УЛ. БАХМЕТЬЕВСКАЯ, Д.39, 58</t>
    </r>
  </si>
  <si>
    <r>
      <rPr>
        <rFont val="PT Astra Serif"/>
        <color rgb="000000" tint="0"/>
        <sz val="11"/>
      </rPr>
      <t>1026403364679</t>
    </r>
  </si>
  <si>
    <r>
      <rPr>
        <rFont val="PT Astra Serif"/>
        <color rgb="000000" tint="0"/>
        <sz val="11"/>
      </rPr>
      <t>6454036376</t>
    </r>
  </si>
  <si>
    <r>
      <rPr>
        <rFont val="PT Astra Serif"/>
        <color rgb="000000" tint="0"/>
        <sz val="11"/>
      </rPr>
      <t>642619312179</t>
    </r>
  </si>
  <si>
    <r>
      <rPr>
        <rFont val="PT Astra Serif"/>
        <sz val="11"/>
      </rPr>
      <t>САРАТОВСКОЕ РЕГИОНАЛЬНОЕ ОТДЕЛЕНИЕ ОБЩЕРОССИЙСКОЙ ОБЩЕСТВЕННОЙ ОРГАНИЗАЦИИ "СОЮЗ ПИСАТЕЛЕЙ РОССИИ"</t>
    </r>
  </si>
  <si>
    <r>
      <rPr>
        <rFont val="PT Astra Serif"/>
        <color rgb="000000" tint="0"/>
        <sz val="11"/>
      </rPr>
      <t>410028, САРАТОВСКАЯ ОБЛАСТЬ, Г. САРАТОВ, УЛ. СОВЕТСКАЯ, Д.20/28</t>
    </r>
  </si>
  <si>
    <r>
      <rPr>
        <rFont val="PT Astra Serif"/>
        <color rgb="000000" tint="0"/>
        <sz val="11"/>
      </rPr>
      <t>1026403350214</t>
    </r>
  </si>
  <si>
    <r>
      <rPr>
        <rFont val="PT Astra Serif"/>
        <color rgb="000000" tint="0"/>
        <sz val="11"/>
      </rPr>
      <t>6454026593</t>
    </r>
  </si>
  <si>
    <r>
      <rPr>
        <rFont val="PT Astra Serif"/>
        <color rgb="000000" tint="0"/>
        <sz val="11"/>
      </rPr>
      <t>19.11.2002</t>
    </r>
  </si>
  <si>
    <r>
      <rPr>
        <rFont val="PT Astra Serif"/>
        <color rgb="000000" tint="0"/>
        <sz val="11"/>
      </rPr>
      <t>642619312180</t>
    </r>
  </si>
  <si>
    <t>Управление Минюста России по Ульяновской области</t>
  </si>
  <si>
    <r>
      <rPr>
        <rFont val="PT Astra Serif"/>
        <color rgb="000000" tint="0"/>
        <sz val="11"/>
      </rPr>
      <t>Благотворительный фонд помощи нуждающимся "Садака"</t>
    </r>
  </si>
  <si>
    <r>
      <rPr>
        <rFont val="PT Astra Serif"/>
        <sz val="11"/>
      </rPr>
      <t>4320001, Ульяновская область, г. Ульяновск,ул. Марата, д. 8</t>
    </r>
  </si>
  <si>
    <r>
      <rPr>
        <rFont val="PT Astra Serif"/>
        <sz val="11"/>
      </rPr>
      <t>432001, Ульяновская область, г. Ульяновск, ул. Марата, д. 8</t>
    </r>
  </si>
  <si>
    <r>
      <rPr>
        <rFont val="PT Astra Serif"/>
        <sz val="11"/>
      </rPr>
      <t>1147300000341</t>
    </r>
  </si>
  <si>
    <r>
      <rPr>
        <rFont val="PT Astra Serif"/>
        <sz val="11"/>
      </rPr>
      <t>7325996940</t>
    </r>
  </si>
  <si>
    <r>
      <rPr>
        <rFont val="PT Astra Serif"/>
        <sz val="11"/>
      </rPr>
      <t>федеральный государственный контроль за деятельностью некоммерческих организаций в соответствии с п. 4.1 статьи 32 Федерального закона от 12.01.1996 № 7-ФЗ</t>
    </r>
  </si>
  <si>
    <r>
      <rPr>
        <rFont val="PT Astra Serif"/>
        <sz val="11"/>
      </rPr>
      <t>Автономная некоммерческая организация дополнительного образования "Ресурсно-методический центр поддержки социально-значимых и спортивно-массовых мероприятий "АВАНГАРД"</t>
    </r>
  </si>
  <si>
    <r>
      <rPr>
        <rFont val="PT Astra Serif"/>
        <sz val="11"/>
      </rPr>
      <t>432000, Ульяновская область, г. Ульяновск, ул. Спасская, д. 17/10</t>
    </r>
  </si>
  <si>
    <r>
      <rPr>
        <rFont val="PT Astra Serif"/>
        <sz val="11"/>
      </rPr>
      <t>1175958036330</t>
    </r>
  </si>
  <si>
    <r>
      <rPr>
        <rFont val="PT Astra Serif"/>
        <sz val="11"/>
      </rPr>
      <t>5904354500</t>
    </r>
  </si>
  <si>
    <r>
      <rPr>
        <rFont val="PT Astra Serif"/>
        <sz val="11"/>
      </rPr>
      <t>Ассоциация территориальных общественных самоуправлений Ульяновской области</t>
    </r>
  </si>
  <si>
    <r>
      <rPr>
        <rFont val="PT Astra Serif"/>
        <sz val="11"/>
      </rPr>
      <t>432034, Ульяновская область, г. Ульяновск, ш. Московское, зд. 35</t>
    </r>
  </si>
  <si>
    <r>
      <rPr>
        <rFont val="PT Astra Serif"/>
        <sz val="11"/>
      </rPr>
      <t>432034, Ульяновская область, г. Ульяновск, ш. Московскео, зд. 35</t>
    </r>
  </si>
  <si>
    <r>
      <rPr>
        <rFont val="PT Astra Serif"/>
        <sz val="11"/>
      </rPr>
      <t>1167325064389</t>
    </r>
  </si>
  <si>
    <r>
      <rPr>
        <rFont val="PT Astra Serif"/>
        <sz val="11"/>
      </rPr>
      <t>7325146781</t>
    </r>
  </si>
  <si>
    <r>
      <rPr>
        <rFont val="PT Astra Serif"/>
        <sz val="11"/>
      </rPr>
      <t>Ульяновская областная коллегия адвокатов</t>
    </r>
  </si>
  <si>
    <r>
      <rPr>
        <rFont val="PT Astra Serif"/>
        <sz val="11"/>
      </rPr>
      <t>432001, Ульяновская область, г. Ульяновск, ул. Марата, д. 35</t>
    </r>
  </si>
  <si>
    <r>
      <rPr>
        <rFont val="PT Astra Serif"/>
        <sz val="11"/>
      </rPr>
      <t>1037300988999</t>
    </r>
  </si>
  <si>
    <r>
      <rPr>
        <rFont val="PT Astra Serif"/>
        <sz val="11"/>
      </rPr>
      <t>7325041940</t>
    </r>
  </si>
  <si>
    <r>
      <rPr>
        <rFont val="PT Astra Serif"/>
        <sz val="11"/>
      </rPr>
      <t>Автономная некоммерческая организация "Танцевально-спортинвый центр "Динамика"</t>
    </r>
  </si>
  <si>
    <r>
      <rPr>
        <rFont val="PT Astra Serif"/>
        <sz val="11"/>
      </rPr>
      <t>432045, Ульяновская область, г. Ульяновск, ул. Рябикова, д. 26А, офис 300</t>
    </r>
  </si>
  <si>
    <r>
      <rPr>
        <rFont val="PT Astra Serif"/>
        <sz val="11"/>
      </rPr>
      <t>432045, Ульяновская область, г. Ульяновск, ул. Рябикова, д. 26А. Офис 300</t>
    </r>
  </si>
  <si>
    <r>
      <rPr>
        <rFont val="PT Astra Serif"/>
        <sz val="11"/>
      </rPr>
      <t>1197325016448</t>
    </r>
  </si>
  <si>
    <r>
      <rPr>
        <rFont val="PT Astra Serif"/>
        <sz val="11"/>
      </rPr>
      <t>7327092972</t>
    </r>
  </si>
  <si>
    <r>
      <rPr>
        <rFont val="PT Astra Serif"/>
        <sz val="11"/>
      </rPr>
      <t>Автономная некоммерческая организация "Спортивный клуб Университет"</t>
    </r>
  </si>
  <si>
    <r>
      <rPr>
        <rFont val="PT Astra Serif"/>
        <sz val="11"/>
      </rPr>
      <t>432048, Ульяновская область, г. Ульяновск, ул.Транспортная, д. 2, кв. 84</t>
    </r>
  </si>
  <si>
    <r>
      <rPr>
        <rFont val="PT Astra Serif"/>
        <sz val="11"/>
      </rPr>
      <t xml:space="preserve">432048, Ульяновская область, г. Ульяновск, ул. Транспортная, д. 2, кв. 84 </t>
    </r>
  </si>
  <si>
    <r>
      <rPr>
        <rFont val="PT Astra Serif"/>
        <sz val="11"/>
      </rPr>
      <t>1207300004845</t>
    </r>
  </si>
  <si>
    <r>
      <rPr>
        <rFont val="PT Astra Serif"/>
        <sz val="11"/>
      </rPr>
      <t>7321010941</t>
    </r>
  </si>
  <si>
    <r>
      <rPr>
        <rFont val="PT Astra Serif"/>
        <sz val="11"/>
      </rPr>
      <t>Религиозная организация "Архиерейское подворье храма святого благоверного великого князя Димитрия Донского г. Ульяновска Симбирской Епархии Русской Православной Церкви (Московский Патриархат)"</t>
    </r>
  </si>
  <si>
    <r>
      <rPr>
        <rFont val="PT Astra Serif"/>
        <sz val="11"/>
      </rPr>
      <t>432017, Ульяновская область, г. Ульяновск, ул. Ульяновская, д. 2, стр. 1</t>
    </r>
  </si>
  <si>
    <r>
      <rPr>
        <rFont val="PT Astra Serif"/>
        <sz val="11"/>
      </rPr>
      <t>433017, Ульяновская область, г. Ульяновск, ул. Ульяновская, д. 2, стр. 1</t>
    </r>
  </si>
  <si>
    <r>
      <rPr>
        <rFont val="PT Astra Serif"/>
        <sz val="11"/>
      </rPr>
      <t>1187325015129</t>
    </r>
  </si>
  <si>
    <r>
      <rPr>
        <rFont val="PT Astra Serif"/>
        <sz val="11"/>
      </rPr>
      <t>7325161885</t>
    </r>
  </si>
  <si>
    <r>
      <rPr>
        <rFont val="PT Astra Serif"/>
        <sz val="11"/>
      </rPr>
      <t>федеральный государственный контроль за деятельностью религиозных организаций в соответствии с п. 2 статьи 25 Федерального закона от 26.09.1997 № 125-ФЗ</t>
    </r>
  </si>
  <si>
    <r>
      <rPr>
        <rFont val="PT Astra Serif"/>
        <sz val="11"/>
      </rPr>
      <t>Частное учреждение "Профессиональная образовательная организация Учебный комбинат "Ульяновскавтотранс"</t>
    </r>
  </si>
  <si>
    <r>
      <rPr>
        <rFont val="PT Astra Serif"/>
        <sz val="11"/>
      </rPr>
      <t>432045, Ульяновская область, г. Ульяновск, ул. Ефремова, д. 52В</t>
    </r>
  </si>
  <si>
    <r>
      <rPr>
        <rFont val="PT Astra Serif"/>
        <sz val="11"/>
      </rPr>
      <t>1067300015419</t>
    </r>
  </si>
  <si>
    <r>
      <rPr>
        <rFont val="PT Astra Serif"/>
        <sz val="11"/>
      </rPr>
      <t>7327039746</t>
    </r>
  </si>
  <si>
    <r>
      <rPr>
        <rFont val="PT Astra Serif"/>
        <sz val="11"/>
      </rPr>
      <t>март</t>
    </r>
  </si>
  <si>
    <r>
      <rPr>
        <rFont val="PT Astra Serif"/>
        <sz val="11"/>
      </rPr>
      <t>Общественно полезный фонд "Фонд креативных индустрий Ульяновской области"</t>
    </r>
  </si>
  <si>
    <r>
      <rPr>
        <rFont val="PT Astra Serif"/>
        <sz val="11"/>
      </rPr>
      <t>432017, Ульяновская область, г. Ульяновск, ул.Гончарова, д. 13/91А</t>
    </r>
  </si>
  <si>
    <r>
      <rPr>
        <rFont val="PT Astra Serif"/>
        <sz val="11"/>
      </rPr>
      <t>1127300001124</t>
    </r>
  </si>
  <si>
    <r>
      <rPr>
        <rFont val="PT Astra Serif"/>
        <sz val="11"/>
      </rPr>
      <t>7325996193</t>
    </r>
  </si>
  <si>
    <r>
      <rPr>
        <rFont val="PT Astra Serif"/>
        <sz val="11"/>
      </rPr>
      <t>04.08.2021</t>
    </r>
  </si>
  <si>
    <r>
      <rPr>
        <rFont val="PT Astra Serif"/>
        <sz val="11"/>
      </rPr>
      <t>Местная религиозная организация "Евангелическо-лютеранская община святой Марии города Ульяновска"</t>
    </r>
  </si>
  <si>
    <r>
      <rPr>
        <rFont val="PT Astra Serif"/>
        <sz val="11"/>
      </rPr>
      <t>433000, Ульяновская область, г. Ульяновск, ул.Ленина, д. 100/22</t>
    </r>
  </si>
  <si>
    <r>
      <rPr>
        <rFont val="PT Astra Serif"/>
        <sz val="11"/>
      </rPr>
      <t>433000, Ульяновская область, г. Ульяновск, ул. Ленина, д. 100/22</t>
    </r>
  </si>
  <si>
    <r>
      <rPr>
        <rFont val="PT Astra Serif"/>
        <sz val="11"/>
      </rPr>
      <t>1027300006854</t>
    </r>
  </si>
  <si>
    <r>
      <rPr>
        <rFont val="PT Astra Serif"/>
        <sz val="11"/>
      </rPr>
      <t>7327006606</t>
    </r>
  </si>
  <si>
    <r>
      <rPr>
        <rFont val="PT Astra Serif"/>
        <sz val="11"/>
      </rPr>
      <t>Автономная некоммерческая организация "Экспертная специализированная организация "Региональный центр экспертизы по Приволжскому округу - Ульяновск"</t>
    </r>
  </si>
  <si>
    <r>
      <rPr>
        <rFont val="PT Astra Serif"/>
        <sz val="11"/>
      </rPr>
      <t>432048, Ульяновская область, г. Ульяновск, ул. Транспортная, д. 4, помещ. 16</t>
    </r>
  </si>
  <si>
    <r>
      <rPr>
        <rFont val="PT Astra Serif"/>
        <sz val="11"/>
      </rPr>
      <t>432048, Ульяновская область, г. Ульяновск, ул.Транспортная, д. 4, помещ. 16</t>
    </r>
  </si>
  <si>
    <r>
      <rPr>
        <rFont val="PT Astra Serif"/>
        <sz val="11"/>
      </rPr>
      <t>1147300001090</t>
    </r>
  </si>
  <si>
    <r>
      <rPr>
        <rFont val="PT Astra Serif"/>
        <sz val="11"/>
      </rPr>
      <t>7326999380</t>
    </r>
  </si>
  <si>
    <r>
      <rPr>
        <rFont val="PT Astra Serif"/>
        <sz val="11"/>
      </rPr>
      <t>13.12.2018</t>
    </r>
  </si>
  <si>
    <r>
      <rPr>
        <rFont val="PT Astra Serif"/>
        <sz val="11"/>
      </rPr>
      <t>Местная мусульманская религиозная организация "Махалля" п. Тимирязевский Ульяновского района Ульяновской области Регионального духовного управления мусульман Ульяновской области  в составе ЦДУМ России</t>
    </r>
  </si>
  <si>
    <r>
      <rPr>
        <rFont val="PT Astra Serif"/>
        <sz val="11"/>
      </rPr>
      <t>433315, Ульяновская область, Ульяновский район, п. Тимирязевский, ул. Капитана Каравашкина, д. 8А</t>
    </r>
  </si>
  <si>
    <r>
      <rPr>
        <rFont val="PT Astra Serif"/>
        <sz val="11"/>
      </rPr>
      <t>1147300001276</t>
    </r>
  </si>
  <si>
    <r>
      <rPr>
        <rFont val="PT Astra Serif"/>
        <sz val="11"/>
      </rPr>
      <t>7321999147</t>
    </r>
  </si>
  <si>
    <r>
      <rPr>
        <rFont val="PT Astra Serif"/>
        <sz val="11"/>
      </rPr>
      <t>Автономная некоммерческая организация "Футбольный клуб "Волга"</t>
    </r>
  </si>
  <si>
    <r>
      <rPr>
        <rFont val="PT Astra Serif"/>
        <sz val="11"/>
      </rPr>
      <t>432000, Ульяновская область, г. Ульяновск, ул. Гончарова, д. 21, стр. 1</t>
    </r>
  </si>
  <si>
    <r>
      <rPr>
        <rFont val="PT Astra Serif"/>
        <sz val="11"/>
      </rPr>
      <t>432000, Ульяновская область, г. Ульяновск, ул.Гончарова, д. 21, стр. 1</t>
    </r>
  </si>
  <si>
    <r>
      <rPr>
        <rFont val="PT Astra Serif"/>
        <sz val="11"/>
      </rPr>
      <t>1057325015461</t>
    </r>
  </si>
  <si>
    <r>
      <rPr>
        <rFont val="PT Astra Serif"/>
        <sz val="11"/>
      </rPr>
      <t>7325052371</t>
    </r>
  </si>
  <si>
    <r>
      <rPr>
        <rFont val="PT Astra Serif"/>
        <sz val="11"/>
      </rPr>
      <t>Благотворительбный фонд Петра Минеева</t>
    </r>
  </si>
  <si>
    <r>
      <rPr>
        <rFont val="PT Astra Serif"/>
        <sz val="11"/>
      </rPr>
      <t>432000, Ульяновская область, г. Ульяновск, ул. Льва Толстого, д. 38/16, этаж 4, помещ. 403</t>
    </r>
  </si>
  <si>
    <r>
      <rPr>
        <rFont val="PT Astra Serif"/>
        <sz val="11"/>
      </rPr>
      <t>432000, Ульяновская область, г. Ульяновск,ул. Льва Толстого, д. 38/16, этаж 4, помещ. 403</t>
    </r>
  </si>
  <si>
    <r>
      <rPr>
        <rFont val="PT Astra Serif"/>
        <sz val="11"/>
      </rPr>
      <t>1227300005789</t>
    </r>
  </si>
  <si>
    <r>
      <rPr>
        <rFont val="PT Astra Serif"/>
        <sz val="11"/>
      </rPr>
      <t>7300002080</t>
    </r>
  </si>
  <si>
    <r>
      <rPr>
        <rFont val="PT Astra Serif"/>
        <sz val="11"/>
      </rPr>
      <t>Региональная общественная организация "Федерация парусного спорта Ульяновской области"</t>
    </r>
  </si>
  <si>
    <r>
      <rPr>
        <rFont val="PT Astra Serif"/>
        <sz val="11"/>
      </rPr>
      <t>432007, Ульяновская область, г. Ульяновск, ул. Шоферов, д. 1, литреа ЖА ЖА 1 ЖА 2</t>
    </r>
  </si>
  <si>
    <r>
      <rPr>
        <rFont val="PT Astra Serif"/>
        <sz val="11"/>
      </rPr>
      <t>432007, Ульяновская область, г. Ульяновск, ул. Шоферова, д. 1, литера ЖА ЖА 1 ЖА 2</t>
    </r>
  </si>
  <si>
    <r>
      <rPr>
        <rFont val="PT Astra Serif"/>
        <sz val="11"/>
      </rPr>
      <t>1177325013700</t>
    </r>
  </si>
  <si>
    <r>
      <rPr>
        <rFont val="PT Astra Serif"/>
        <sz val="11"/>
      </rPr>
      <t>7325155433</t>
    </r>
  </si>
  <si>
    <r>
      <rPr>
        <rFont val="PT Astra Serif"/>
        <sz val="11"/>
      </rPr>
      <t>федеральный государственный контроль за деятельностью общественных объединений в соответствии со  статьей 38 Федерального закона от 19.05.1995 № 82-ФЗ</t>
    </r>
  </si>
  <si>
    <r>
      <rPr>
        <rFont val="PT Astra Serif"/>
        <sz val="11"/>
      </rPr>
      <t>Учреждение - профессиональная образовательная организация "Барышская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</si>
  <si>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sz val="11"/>
      </rPr>
      <t>433752, Ульяновская область, Барышский район, г. Барыш, ул. Красноармейская, д. 27</t>
    </r>
  </si>
  <si>
    <r>
      <rPr>
        <rFont val="PT Astra Serif"/>
        <sz val="11"/>
      </rPr>
      <t>1027300006678</t>
    </r>
  </si>
  <si>
    <r>
      <rPr>
        <rFont val="PT Astra Serif"/>
        <sz val="11"/>
      </rPr>
      <t>7304001175</t>
    </r>
  </si>
  <si>
    <r>
      <rPr>
        <rFont val="PT Astra Serif"/>
        <sz val="11"/>
      </rPr>
      <t>Благотворительная автономная некоммерческая организация "Мелодия добрых дел"</t>
    </r>
  </si>
  <si>
    <r>
      <rPr>
        <rFont val="PT Astra Serif"/>
        <sz val="11"/>
      </rPr>
      <t>432012, Ульяновская область, г. Ульяновск, ул. Луначарского, д. 23, помещ. 7</t>
    </r>
  </si>
  <si>
    <r>
      <rPr>
        <rFont val="PT Astra Serif"/>
        <sz val="11"/>
      </rPr>
      <t>432012, Ульяновская область, г. Ульяновск, ул. Луначарского, д. 23, помеще. 7</t>
    </r>
  </si>
  <si>
    <r>
      <rPr>
        <rFont val="PT Astra Serif"/>
        <sz val="11"/>
      </rPr>
      <t>1227300003688</t>
    </r>
  </si>
  <si>
    <r>
      <rPr>
        <rFont val="PT Astra Serif"/>
        <sz val="11"/>
      </rPr>
      <t>7321017471</t>
    </r>
  </si>
  <si>
    <r>
      <rPr>
        <rFont val="PT Astra Serif"/>
        <sz val="11"/>
      </rPr>
      <t>федеральный государственный контроль за деятельностью некоммерческих организаций в соответствии с п. 4.1 ст. 32 Федерального закона от 12.01.1996 № 7-ФЗ</t>
    </r>
  </si>
  <si>
    <r>
      <rPr>
        <rFont val="PT Astra Serif"/>
        <sz val="11"/>
      </rPr>
      <t>Учреждение - Организация дополнительного профессионального образования "Специализированная детско-юношеская спортивно-техническая школа регионального отделения общероссийской общественно-государственной организации "Добровольное общество содейсвия армии, авиации и флоту России" Ульяновской области"</t>
    </r>
  </si>
  <si>
    <r>
      <rPr>
        <rFont val="PT Astra Serif"/>
        <sz val="11"/>
      </rPr>
      <t>432063, Ульяновская область, г. Ульяновск, ул. Гончарова, д. 30 Б</t>
    </r>
  </si>
  <si>
    <r>
      <rPr>
        <rFont val="PT Astra Serif"/>
        <sz val="11"/>
      </rPr>
      <t>1037300982146</t>
    </r>
  </si>
  <si>
    <r>
      <rPr>
        <rFont val="PT Astra Serif"/>
        <sz val="11"/>
      </rPr>
      <t>7303011244</t>
    </r>
  </si>
  <si>
    <r>
      <rPr>
        <rFont val="PT Astra Serif"/>
        <sz val="11"/>
      </rPr>
      <t>Автономная некоммерческая организация "Региональный центр поддержки и сопровождения предпринимательства"</t>
    </r>
  </si>
  <si>
    <r>
      <rPr>
        <rFont val="PT Astra Serif"/>
        <sz val="11"/>
      </rPr>
      <t>432072, Ульяновская область, г. Ульяновск, пр-д Максимова, д. 4, этаж 1, кабинет 2</t>
    </r>
  </si>
  <si>
    <r>
      <rPr>
        <rFont val="PT Astra Serif"/>
        <sz val="11"/>
      </rPr>
      <t>1097300000962</t>
    </r>
  </si>
  <si>
    <r>
      <rPr>
        <rFont val="PT Astra Serif"/>
        <sz val="11"/>
      </rPr>
      <t>7325092769</t>
    </r>
  </si>
  <si>
    <r>
      <rPr>
        <rFont val="PT Astra Serif"/>
        <sz val="11"/>
      </rPr>
      <t>Фонд содействия социально-культурному и экономическому развитию села Коноплянка Инзенского района Ульяновской области "Экокрай"</t>
    </r>
  </si>
  <si>
    <r>
      <rPr>
        <rFont val="PT Astra Serif"/>
        <sz val="11"/>
      </rPr>
      <t>432071, Ульяновская область, г. Ульяновск, ул. Гончарова, д. 54 А</t>
    </r>
  </si>
  <si>
    <r>
      <rPr>
        <rFont val="PT Astra Serif"/>
        <sz val="11"/>
      </rPr>
      <t>1197325002412</t>
    </r>
  </si>
  <si>
    <r>
      <rPr>
        <rFont val="PT Astra Serif"/>
        <sz val="11"/>
      </rPr>
      <t>7321007219</t>
    </r>
  </si>
  <si>
    <r>
      <rPr>
        <rFont val="PT Astra Serif"/>
        <sz val="11"/>
      </rPr>
      <t>31.01.2019</t>
    </r>
  </si>
  <si>
    <r>
      <rPr>
        <rFont val="PT Astra Serif"/>
        <color rgb="000000" tint="0"/>
        <sz val="11"/>
      </rPr>
      <t>Автономная некоммерческая организация "Мастерская Медиа "Контент"</t>
    </r>
  </si>
  <si>
    <r>
      <rPr>
        <rFont val="PT Astra Serif"/>
        <sz val="11"/>
      </rPr>
      <t>432001, Ульяновская область, г. Ульяновск, ул. Воробьева, двлд. 19</t>
    </r>
  </si>
  <si>
    <r>
      <rPr>
        <rFont val="PT Astra Serif"/>
        <sz val="11"/>
      </rPr>
      <t>1197325015370</t>
    </r>
  </si>
  <si>
    <r>
      <rPr>
        <rFont val="PT Astra Serif"/>
        <sz val="11"/>
      </rPr>
      <t>7325167421</t>
    </r>
  </si>
  <si>
    <r>
      <rPr>
        <rFont val="PT Astra Serif"/>
        <sz val="11"/>
      </rPr>
      <t xml:space="preserve">Ульяновская региональная общественная организация "Федерация джиу-джитсу Ульяновской области" </t>
    </r>
  </si>
  <si>
    <r>
      <rPr>
        <rFont val="PT Astra Serif"/>
        <sz val="11"/>
      </rPr>
      <t>433393, Ульяновская область, Сенгилеевский район, р.п. Силикатный, ул. Первомайская, двлд. 53</t>
    </r>
  </si>
  <si>
    <r>
      <rPr>
        <rFont val="PT Astra Serif"/>
        <sz val="11"/>
      </rPr>
      <t>1127300000410</t>
    </r>
  </si>
  <si>
    <r>
      <rPr>
        <rFont val="PT Astra Serif"/>
        <sz val="11"/>
      </rPr>
      <t>7326999045</t>
    </r>
  </si>
  <si>
    <r>
      <rPr>
        <rFont val="PT Astra Serif"/>
        <sz val="11"/>
      </rPr>
      <t xml:space="preserve">Некоммерческое партнёрство по организации спортивных мероприятий "Звёзды ринга" </t>
    </r>
  </si>
  <si>
    <r>
      <rPr>
        <rFont val="PT Astra Serif"/>
        <sz val="11"/>
      </rPr>
      <t>432000, Ульяновская область, г. Ульяновск, ул. Андрея Блаженного, зд. 22А</t>
    </r>
  </si>
  <si>
    <r>
      <rPr>
        <rFont val="PT Astra Serif"/>
        <sz val="11"/>
      </rPr>
      <t>1127300001696</t>
    </r>
  </si>
  <si>
    <r>
      <rPr>
        <rFont val="PT Astra Serif"/>
        <sz val="11"/>
      </rPr>
      <t>7325996362</t>
    </r>
  </si>
  <si>
    <r>
      <rPr>
        <rFont val="PT Astra Serif"/>
        <sz val="11"/>
      </rPr>
      <t>Территориальное общественное самоуправление "Им.Н.И. Руденко"</t>
    </r>
  </si>
  <si>
    <r>
      <rPr>
        <rFont val="PT Astra Serif"/>
        <sz val="11"/>
      </rPr>
      <t>432029, Ульяновская область, г. Ульяновск, ул. Корунковой, д. 7, кв. 188</t>
    </r>
  </si>
  <si>
    <r>
      <rPr>
        <rFont val="PT Astra Serif"/>
        <sz val="11"/>
      </rPr>
      <t>1117300002203</t>
    </r>
  </si>
  <si>
    <r>
      <rPr>
        <rFont val="PT Astra Serif"/>
        <sz val="11"/>
      </rPr>
      <t>7327998661</t>
    </r>
  </si>
  <si>
    <r>
      <rPr>
        <rFont val="PT Astra Serif"/>
        <sz val="11"/>
      </rPr>
      <t>Территориальное общественное самоуправление "Отрада"</t>
    </r>
  </si>
  <si>
    <r>
      <rPr>
        <rFont val="PT Astra Serif"/>
        <sz val="11"/>
      </rPr>
      <t xml:space="preserve">433329, Ульяновская область, г. Ульяновск, д. Отрада, ул. Зеленая, д. 4 </t>
    </r>
  </si>
  <si>
    <r>
      <rPr>
        <rFont val="PT Astra Serif"/>
        <sz val="11"/>
      </rPr>
      <t xml:space="preserve">433329, Ульяновская область, г. Ульяновск, д. Отрада, ул. Зеленая, д. 4  </t>
    </r>
  </si>
  <si>
    <r>
      <rPr>
        <rFont val="PT Astra Serif"/>
        <sz val="11"/>
      </rPr>
      <t>1147300000891</t>
    </r>
  </si>
  <si>
    <r>
      <rPr>
        <rFont val="PT Astra Serif"/>
        <sz val="11"/>
      </rPr>
      <t>7327999231</t>
    </r>
  </si>
  <si>
    <r>
      <rPr>
        <rFont val="PT Astra Serif"/>
        <sz val="11"/>
      </rPr>
      <t>Ассоциация "Некоммерческое партнерство Общество Охотников "Ульяновск-охота"</t>
    </r>
  </si>
  <si>
    <r>
      <rPr>
        <rFont val="PT Astra Serif"/>
        <sz val="11"/>
      </rPr>
      <t>433215, Ульяновская область, Карсунский район, с. Белозерье, ул. Нижняя Околица, д. 37</t>
    </r>
  </si>
  <si>
    <r>
      <rPr>
        <rFont val="PT Astra Serif"/>
        <sz val="11"/>
      </rPr>
      <t>1047301328062</t>
    </r>
  </si>
  <si>
    <r>
      <rPr>
        <rFont val="PT Astra Serif"/>
        <sz val="11"/>
      </rPr>
      <t>7327031715</t>
    </r>
  </si>
  <si>
    <r>
      <rPr>
        <rFont val="PT Astra Serif"/>
        <sz val="11"/>
      </rPr>
      <t>Территориальное общественное самоуправление "СИРЕНЕВЫЙ"</t>
    </r>
  </si>
  <si>
    <r>
      <rPr>
        <rFont val="PT Astra Serif"/>
        <sz val="11"/>
      </rPr>
      <t>432010, Ульяновская область, г. Ульяновск, ул. Тельмана, д. 16</t>
    </r>
  </si>
  <si>
    <r>
      <rPr>
        <rFont val="PT Astra Serif"/>
        <sz val="11"/>
      </rPr>
      <t>1147300000715</t>
    </r>
  </si>
  <si>
    <r>
      <rPr>
        <rFont val="PT Astra Serif"/>
        <sz val="11"/>
      </rPr>
      <t>7328999266</t>
    </r>
  </si>
  <si>
    <r>
      <rPr>
        <rFont val="PT Astra Serif"/>
        <sz val="11"/>
      </rPr>
      <t>Религиозная организация прихода Воздвижения Святого Креста Римско-Католической Церкви г. Ульяновска</t>
    </r>
  </si>
  <si>
    <r>
      <rPr>
        <rFont val="PT Astra Serif"/>
        <sz val="11"/>
      </rPr>
      <t>432030, Ульяновская область, г. Ульяновск, ул. Зои Космодемьянской, д. 29</t>
    </r>
  </si>
  <si>
    <r>
      <rPr>
        <rFont val="PT Astra Serif"/>
        <sz val="11"/>
      </rPr>
      <t>1027300004819</t>
    </r>
  </si>
  <si>
    <r>
      <rPr>
        <rFont val="PT Astra Serif"/>
        <sz val="11"/>
      </rPr>
      <t>7325021535</t>
    </r>
  </si>
  <si>
    <r>
      <rPr>
        <rFont val="PT Astra Serif"/>
        <sz val="11"/>
      </rPr>
      <t>Автономная некоммерческая организация "Агентство социально-культурных проектов"</t>
    </r>
  </si>
  <si>
    <r>
      <rPr>
        <rFont val="PT Astra Serif"/>
        <sz val="11"/>
      </rPr>
      <t>432027, Ульяновская область, г. Ульяновск, ул. Любови Шевцовой, д. 59-А, 203</t>
    </r>
  </si>
  <si>
    <r>
      <rPr>
        <rFont val="PT Astra Serif"/>
        <sz val="11"/>
      </rPr>
      <t>1127300000585</t>
    </r>
  </si>
  <si>
    <r>
      <rPr>
        <rFont val="PT Astra Serif"/>
        <sz val="11"/>
      </rPr>
      <t>7325996073</t>
    </r>
  </si>
  <si>
    <r>
      <rPr>
        <rFont val="PT Astra Serif"/>
        <sz val="11"/>
      </rPr>
      <t>Ассоциация собственников и арендодателей недвижимости</t>
    </r>
  </si>
  <si>
    <r>
      <rPr>
        <rFont val="PT Astra Serif"/>
        <sz val="11"/>
      </rPr>
      <t>432049, Ульяновская область, г. Ульяновск, ул. Артема, д. 7/59, офис 2</t>
    </r>
  </si>
  <si>
    <r>
      <rPr>
        <rFont val="PT Astra Serif"/>
        <sz val="11"/>
      </rPr>
      <t>1187325012423</t>
    </r>
  </si>
  <si>
    <r>
      <rPr>
        <rFont val="PT Astra Serif"/>
        <sz val="11"/>
      </rPr>
      <t>7327087965</t>
    </r>
  </si>
  <si>
    <r>
      <rPr>
        <rFont val="PT Astra Serif"/>
        <sz val="11"/>
      </rPr>
      <t>Местная мусульманская религиозная организация "Махалля" "Наиля" р.п. Новоспасское Новоспасского района Ульяновской области Регионального духовного управления мусульман Ульяновской области (Ульяновский муфтият) в составе ЦДУМ России</t>
    </r>
  </si>
  <si>
    <r>
      <rPr>
        <rFont val="PT Astra Serif"/>
        <sz val="11"/>
      </rPr>
      <t>433871, Ульяновская область, Новоспасский район, р.п. Новоспасское, ул. Горшенина, двлд. 43</t>
    </r>
  </si>
  <si>
    <r>
      <rPr>
        <rFont val="PT Astra Serif"/>
        <sz val="11"/>
      </rPr>
      <t>1147300000396</t>
    </r>
  </si>
  <si>
    <r>
      <rPr>
        <rFont val="PT Astra Serif"/>
        <sz val="11"/>
      </rPr>
      <t>7313999672</t>
    </r>
  </si>
  <si>
    <r>
      <rPr>
        <rFont val="PT Astra Serif"/>
        <sz val="11"/>
      </rPr>
      <t xml:space="preserve">Региональное отделение Общероссийской общественной физкультурно-спортивной организации "Федерация боевого самбо России" в Ульяновской области </t>
    </r>
  </si>
  <si>
    <r>
      <rPr>
        <rFont val="PT Astra Serif"/>
        <sz val="11"/>
      </rPr>
      <t>432045, Ульяновская область, г. Ульяновск, ул. Ефремова, д. 50, корпус 2, офис 1</t>
    </r>
  </si>
  <si>
    <r>
      <rPr>
        <rFont val="PT Astra Serif"/>
        <sz val="11"/>
      </rPr>
      <t>1197325002830</t>
    </r>
  </si>
  <si>
    <r>
      <rPr>
        <rFont val="PT Astra Serif"/>
        <sz val="11"/>
      </rPr>
      <t>7327090252</t>
    </r>
  </si>
  <si>
    <r>
      <rPr>
        <rFont val="PT Astra Serif"/>
        <sz val="11"/>
      </rPr>
      <t>Некоммерческое партнерство «Греко-римская  борьба 2014»</t>
    </r>
  </si>
  <si>
    <r>
      <rPr>
        <rFont val="PT Astra Serif"/>
        <sz val="11"/>
      </rPr>
      <t>433514, Ульяновская область, г. Димитровград, ул. Куйбышева, д. 226Г/1</t>
    </r>
  </si>
  <si>
    <r>
      <rPr>
        <rFont val="PT Astra Serif"/>
        <sz val="11"/>
      </rPr>
      <t>433514, Ульяновская область, г.Димитровград, ул. Куйбышева, д. 226Г/1</t>
    </r>
  </si>
  <si>
    <r>
      <rPr>
        <rFont val="PT Astra Serif"/>
        <sz val="11"/>
      </rPr>
      <t>1147300000858</t>
    </r>
  </si>
  <si>
    <r>
      <rPr>
        <rFont val="PT Astra Serif"/>
        <sz val="11"/>
      </rPr>
      <t>7329998466</t>
    </r>
  </si>
  <si>
    <r>
      <rPr>
        <rFont val="PT Astra Serif"/>
        <sz val="11"/>
      </rPr>
      <t xml:space="preserve">Региональная правозащитная общественная организация потребителей Ульяновской области «Общественный контроль» </t>
    </r>
  </si>
  <si>
    <r>
      <rPr>
        <rFont val="PT Astra Serif"/>
        <sz val="11"/>
      </rPr>
      <t>432063, Ульяновская область, г. Ульяновск, пр-кт Академика Филатова, д. 18, кв. 10</t>
    </r>
  </si>
  <si>
    <r>
      <rPr>
        <rFont val="PT Astra Serif"/>
        <sz val="11"/>
      </rPr>
      <t>1217300010190</t>
    </r>
  </si>
  <si>
    <r>
      <rPr>
        <rFont val="PT Astra Serif"/>
        <sz val="11"/>
      </rPr>
      <t>7328109717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</si>
  <si>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"Краеугольный камень" г. Ульяновска</t>
    </r>
  </si>
  <si>
    <r>
      <rPr>
        <rFont val="PT Astra Serif"/>
        <sz val="11"/>
      </rPr>
      <t>432026, Ульяновская область, г. Ульяновск, ул. Скочилова, д. 5, кв. 147</t>
    </r>
  </si>
  <si>
    <r>
      <rPr>
        <rFont val="PT Astra Serif"/>
        <sz val="11"/>
      </rPr>
      <t>1137300000639</t>
    </r>
  </si>
  <si>
    <r>
      <rPr>
        <rFont val="PT Astra Serif"/>
        <sz val="11"/>
      </rPr>
      <t>7328999033</t>
    </r>
  </si>
  <si>
    <r>
      <rPr>
        <rFont val="PT Astra Serif"/>
        <sz val="11"/>
      </rPr>
      <t>Местная мусульманская религиозная организация "Аль Хидая" г. Ульяновска Централизованной религиозной организации «Центральное Духовное Управление мусульман Ульяновской области»</t>
    </r>
  </si>
  <si>
    <r>
      <rPr>
        <rFont val="PT Astra Serif"/>
        <sz val="11"/>
      </rPr>
      <t>432030, Ульяновская область, г. Ульяновск, ул. Ипподромная, д. 4В, кв. 97</t>
    </r>
  </si>
  <si>
    <r>
      <rPr>
        <rFont val="PT Astra Serif"/>
        <sz val="11"/>
      </rPr>
      <t>432030, Ульяновская область, г. Ульяновск,ул. Ипподромная, д. 4В, кв. 97</t>
    </r>
  </si>
  <si>
    <r>
      <rPr>
        <rFont val="PT Astra Serif"/>
        <sz val="11"/>
      </rPr>
      <t>1217300002567</t>
    </r>
  </si>
  <si>
    <r>
      <rPr>
        <rFont val="PT Astra Serif"/>
        <sz val="11"/>
      </rPr>
      <t>7325172735</t>
    </r>
  </si>
  <si>
    <r>
      <rPr>
        <rFont val="PT Astra Serif"/>
        <color rgb="000000" tint="0"/>
        <sz val="11"/>
      </rPr>
      <t>октябть</t>
    </r>
  </si>
  <si>
    <r>
      <rPr>
        <rFont val="PT Astra Serif"/>
        <sz val="11"/>
      </rPr>
      <t>Региональное отделение Общероссийской общественной организации "Союз армян России" в Ульяновской области</t>
    </r>
  </si>
  <si>
    <r>
      <rPr>
        <rFont val="PT Astra Serif"/>
        <sz val="11"/>
      </rPr>
      <t>432017, Ульяновская область, г. Ульяновск, ул. Ленина, д. 95</t>
    </r>
  </si>
  <si>
    <r>
      <rPr>
        <rFont val="PT Astra Serif"/>
        <sz val="11"/>
      </rPr>
      <t>1057300005290</t>
    </r>
  </si>
  <si>
    <r>
      <rPr>
        <rFont val="PT Astra Serif"/>
        <sz val="11"/>
      </rPr>
      <t>7325056930</t>
    </r>
  </si>
  <si>
    <r>
      <rPr>
        <rFont val="PT Astra Serif"/>
        <color rgb="000000" tint="0"/>
        <sz val="11"/>
      </rPr>
      <t>Автономная некоммерческая организация «Центр судебных экспертиз «Поволжье»</t>
    </r>
  </si>
  <si>
    <r>
      <rPr>
        <rFont val="PT Astra Serif"/>
        <sz val="11"/>
      </rPr>
      <t>432063, Ульяновская область, г. Ульяновск, ул. Кирова, д. 6, к. 2, кв. 388</t>
    </r>
  </si>
  <si>
    <r>
      <rPr>
        <rFont val="PT Astra Serif"/>
        <sz val="11"/>
      </rPr>
      <t>432063, Ульяновская область, г. Ульяновск,ул. Кирова, д. 6, к. 2, кв. 388</t>
    </r>
  </si>
  <si>
    <r>
      <rPr>
        <rFont val="PT Astra Serif"/>
        <sz val="11"/>
      </rPr>
      <t>1147300000748</t>
    </r>
  </si>
  <si>
    <r>
      <rPr>
        <rFont val="PT Astra Serif"/>
        <sz val="11"/>
      </rPr>
      <t>7325997045</t>
    </r>
  </si>
  <si>
    <r>
      <rPr>
        <rFont val="PT Astra Serif"/>
        <sz val="11"/>
      </rPr>
      <t>федеральный государственный контроль  за деятельностью некоммерческих организаций в соответствии с п. 4.1 ст. 32 Федерального закона от 12.01.1996 № 7-ФЗ</t>
    </r>
  </si>
  <si>
    <r>
      <rPr>
        <rFont val="PT Astra Serif"/>
        <sz val="11"/>
      </rPr>
      <t>Ульяновская городская просветительская общественная организация "Булгарское возрождение"</t>
    </r>
  </si>
  <si>
    <r>
      <rPr>
        <rFont val="PT Astra Serif"/>
        <sz val="11"/>
      </rPr>
      <t>432061, Ульяновская область, г. Ульяновск, ул. Артема, д. 20, -, 8</t>
    </r>
  </si>
  <si>
    <r>
      <rPr>
        <rFont val="PT Astra Serif"/>
        <sz val="11"/>
      </rPr>
      <t>1037301682220</t>
    </r>
  </si>
  <si>
    <r>
      <rPr>
        <rFont val="PT Astra Serif"/>
        <sz val="11"/>
      </rPr>
      <t>7327029057</t>
    </r>
  </si>
  <si>
    <r>
      <rPr>
        <rFont val="PT Astra Serif"/>
        <sz val="11"/>
      </rPr>
      <t>Местная религиозная организация Церкови Иисуса Христа Святых последних дней в г. Ульяновске</t>
    </r>
  </si>
  <si>
    <r>
      <rPr>
        <rFont val="PT Astra Serif"/>
        <sz val="11"/>
      </rPr>
      <t>432000, Ульяновская область, г. Ульяновск,ул. Андрея Блаженного, зд. 21Б, этаж 1</t>
    </r>
  </si>
  <si>
    <r>
      <rPr>
        <rFont val="PT Astra Serif"/>
        <sz val="11"/>
      </rPr>
      <t>432000, Ульяновская область, г. Ульяновск, ул.ю Андрея Блаженного, зд. 21Б, этаж 1</t>
    </r>
  </si>
  <si>
    <r>
      <rPr>
        <rFont val="PT Astra Serif"/>
        <sz val="11"/>
      </rPr>
      <t>1027300002993</t>
    </r>
  </si>
  <si>
    <r>
      <rPr>
        <rFont val="PT Astra Serif"/>
        <sz val="11"/>
      </rPr>
      <t>7327026391</t>
    </r>
  </si>
  <si>
    <r>
      <rPr>
        <rFont val="PT Astra Serif"/>
        <sz val="11"/>
      </rPr>
      <t>федеральный государственный надзор за деятельностью религиозных организаций в соответствии с п. 2 статьи 25 Федерального закона от 26.09.1997 № 125-ФЗ</t>
    </r>
  </si>
  <si>
    <r>
      <rPr>
        <rFont val="PT Astra Serif"/>
        <sz val="11"/>
      </rPr>
      <t>Местная мусульманская религиозная организация р.п. Карсун Карсунского района Ульяновской области Централизованной религиозной организации "Центральное духовное управление мусульман Ульяновской области"</t>
    </r>
  </si>
  <si>
    <r>
      <rPr>
        <rFont val="PT Astra Serif"/>
        <sz val="11"/>
      </rPr>
      <t>433210, Ульяновская область, Карсунский район, р.п. Карсун, ул. Языкова, д. 31</t>
    </r>
  </si>
  <si>
    <r>
      <rPr>
        <rFont val="PT Astra Serif"/>
        <sz val="11"/>
      </rPr>
      <t>1057300004684</t>
    </r>
  </si>
  <si>
    <r>
      <rPr>
        <rFont val="PT Astra Serif"/>
        <sz val="11"/>
      </rPr>
      <t>7309902060</t>
    </r>
  </si>
  <si>
    <t>УРАЛЬСКИЙ ФЕДЕРАЛЬНЫЙ ОКРУГ</t>
  </si>
  <si>
    <t>Главное управление Минюста России по Свердловской области</t>
  </si>
  <si>
    <r>
      <rPr>
        <rFont val="PT Astra Serif"/>
        <sz val="11"/>
      </rPr>
      <t>СВЕРДЛОВСКАЯ РЕГИОНАЛЬНАЯ ОБЩЕСТВЕННАЯ ОРГАНИЗАЦИЯ "ФЕДЕРАЦИЯ</t>
    </r>
    <r>
      <t xml:space="preserve">
</t>
    </r>
    <r>
      <rPr>
        <rFont val="PT Astra Serif"/>
        <sz val="11"/>
      </rPr>
      <t>БОЕВОГО САМБО И СМЕШАННОГО БОЕВОГО ЕДИНОБОРСТВА (ММА)</t>
    </r>
    <r>
      <t xml:space="preserve">
</t>
    </r>
    <r>
      <rPr>
        <rFont val="PT Astra Serif"/>
        <sz val="11"/>
      </rPr>
      <t>СВЕРДЛОВСКОЙ ОБЛАСТИ"</t>
    </r>
    <r>
      <t xml:space="preserve">
</t>
    </r>
  </si>
  <si>
    <r>
      <rPr>
        <rFont val="PT Astra Serif"/>
        <sz val="11"/>
      </rPr>
      <t>620042,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40-ЛЕТИЯ ОКТЯБРЯ,</t>
    </r>
    <r>
      <t xml:space="preserve">
</t>
    </r>
    <r>
      <rPr>
        <rFont val="PT Astra Serif"/>
        <sz val="11"/>
      </rPr>
      <t>Д. 15,</t>
    </r>
    <r>
      <t xml:space="preserve">
</t>
    </r>
    <r>
      <rPr>
        <rFont val="PT Astra Serif"/>
        <sz val="11"/>
      </rPr>
      <t>КВ. 43</t>
    </r>
  </si>
  <si>
    <r>
      <rPr>
        <rFont val="PT Astra Serif"/>
        <sz val="11"/>
      </rPr>
      <t>1146600000216</t>
    </r>
  </si>
  <si>
    <r>
      <rPr>
        <rFont val="PT Astra Serif"/>
        <sz val="11"/>
      </rPr>
      <t>6686996513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</si>
  <si>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</si>
  <si>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СОЦИАЛЬНОЙ ПОДДЕРЖКИ "Я ТОЖЕ</t>
    </r>
    <r>
      <t xml:space="preserve">
</t>
    </r>
    <r>
      <rPr>
        <rFont val="PT Astra Serif"/>
        <sz val="11"/>
      </rPr>
      <t>ХОЧУ ЖИТЬ"</t>
    </r>
  </si>
  <si>
    <r>
      <rPr>
        <rFont val="PT Astra Serif"/>
        <sz val="11"/>
      </rPr>
      <t>620012,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КРАСНЫХ БОРЦОВ,</t>
    </r>
    <r>
      <t xml:space="preserve">
</t>
    </r>
    <r>
      <rPr>
        <rFont val="PT Astra Serif"/>
        <sz val="11"/>
      </rPr>
      <t>Д. 1,</t>
    </r>
    <r>
      <t xml:space="preserve">
</t>
    </r>
    <r>
      <rPr>
        <rFont val="PT Astra Serif"/>
        <sz val="11"/>
      </rPr>
      <t>КВ. 15</t>
    </r>
  </si>
  <si>
    <r>
      <rPr>
        <rFont val="PT Astra Serif"/>
        <sz val="11"/>
      </rPr>
      <t>1206600071721</t>
    </r>
  </si>
  <si>
    <r>
      <rPr>
        <rFont val="PT Astra Serif"/>
        <sz val="11"/>
      </rPr>
      <t>6686130001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</si>
  <si>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</si>
  <si>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sz val="11"/>
      </rPr>
      <t>ЕВАНГЕЛЬСКОЙ (ПЯТИДЕСЯТНИКОВ) "ИИСУСА ХРИСТА" Г. НИЖНИЙ ТАГИЛ</t>
    </r>
  </si>
  <si>
    <r>
      <rPr>
        <rFont val="PT Astra Serif"/>
        <sz val="11"/>
      </rPr>
      <t>622013,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НИЖНИЙ ТАГИЛ,</t>
    </r>
    <r>
      <t xml:space="preserve">
</t>
    </r>
    <r>
      <rPr>
        <rFont val="PT Astra Serif"/>
        <sz val="11"/>
      </rPr>
      <t>УЛ БОЛЬШЕВИСТСКАЯ,</t>
    </r>
    <r>
      <t xml:space="preserve">
</t>
    </r>
    <r>
      <rPr>
        <rFont val="PT Astra Serif"/>
        <sz val="11"/>
      </rPr>
      <t>СТР. 18</t>
    </r>
  </si>
  <si>
    <r>
      <rPr>
        <rFont val="PT Astra Serif"/>
        <sz val="11"/>
      </rPr>
      <t>1086600002554</t>
    </r>
  </si>
  <si>
    <r>
      <rPr>
        <rFont val="PT Astra Serif"/>
        <sz val="11"/>
      </rPr>
      <t>6623050466</t>
    </r>
  </si>
  <si>
    <r>
      <rPr>
        <rFont val="PT Astra Serif"/>
        <sz val="11"/>
      </rPr>
      <t>Соответствие деятельности, в том числе в части поступления и или расходования благотворительных пожертвований и других денежных средств, источников поступления и или использования иного имущества,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</t>
    </r>
  </si>
  <si>
    <r>
      <rPr>
        <rFont val="PT Astra Serif"/>
        <sz val="11"/>
      </rPr>
      <t>февраль</t>
    </r>
  </si>
  <si>
    <r>
      <rPr>
        <rFont val="PT Astra Serif"/>
        <sz val="11"/>
      </rPr>
      <t>РЕГИОНАЛЬНАЯ ОБЩЕСТВЕННАЯ ОРГАНИЗАЦИЯ "ДИАБЕТИЧЕСКОЕ ОБЩЕСТВО</t>
    </r>
    <r>
      <t xml:space="preserve">
</t>
    </r>
    <r>
      <rPr>
        <rFont val="PT Astra Serif"/>
        <sz val="11"/>
      </rPr>
      <t>СВЕРДЛОВСКОЙ ОБЛАСТИ "РАДУГА ЖИЗНИ"</t>
    </r>
    <r>
      <t xml:space="preserve">
</t>
    </r>
  </si>
  <si>
    <r>
      <rPr>
        <rFont val="PT Astra Serif"/>
        <sz val="11"/>
      </rPr>
      <t>620134,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ЧЕРВОННАЯ,</t>
    </r>
    <r>
      <t xml:space="preserve">
</t>
    </r>
    <r>
      <rPr>
        <rFont val="PT Astra Serif"/>
        <sz val="11"/>
      </rPr>
      <t>Д. 19, К. 2,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</si>
  <si>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1186658044693</t>
    </r>
  </si>
  <si>
    <r>
      <rPr>
        <rFont val="PT Astra Serif"/>
        <sz val="11"/>
      </rPr>
      <t>6678093170</t>
    </r>
  </si>
  <si>
    <r>
      <rPr>
        <rFont val="PT Astra Serif"/>
        <sz val="11"/>
      </rPr>
      <t>НЕКОММЕРЧЕСКАЯ ОРГАНИЗАЦИЯ "ХУТОРСКОЕ КАЗАЧЬЕ ОБЩЕСТВО "ХУТОР</t>
    </r>
    <r>
      <t xml:space="preserve">
</t>
    </r>
    <r>
      <rPr>
        <rFont val="PT Astra Serif"/>
        <sz val="11"/>
      </rPr>
      <t>СЕВЕРНЫЙ"</t>
    </r>
  </si>
  <si>
    <r>
      <rPr>
        <rFont val="PT Astra Serif"/>
        <sz val="11"/>
      </rPr>
      <t>620057,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ТАГАНСКАЯ,</t>
    </r>
    <r>
      <t xml:space="preserve">
</t>
    </r>
    <r>
      <rPr>
        <rFont val="PT Astra Serif"/>
        <sz val="11"/>
      </rPr>
      <t>Д.57,</t>
    </r>
    <r>
      <t xml:space="preserve">
</t>
    </r>
    <r>
      <rPr>
        <rFont val="PT Astra Serif"/>
        <sz val="11"/>
      </rPr>
      <t>5</t>
    </r>
  </si>
  <si>
    <r>
      <rPr>
        <rFont val="PT Astra Serif"/>
        <sz val="11"/>
      </rPr>
      <t>1126600007126</t>
    </r>
  </si>
  <si>
    <r>
      <rPr>
        <rFont val="PT Astra Serif"/>
        <sz val="11"/>
      </rPr>
      <t>6686996062</t>
    </r>
  </si>
  <si>
    <r>
      <rPr>
        <rFont val="PT Astra Serif"/>
        <sz val="11"/>
      </rPr>
      <t>НЕКОММЕРЧЕСКАЯ ОРГАНИЗАЦИЯ ХУТОРСКОЕ КАЗАЧЬЕ ОБЩЕСТВО "ХУТОР</t>
    </r>
    <r>
      <t xml:space="preserve">
</t>
    </r>
    <r>
      <rPr>
        <rFont val="PT Astra Serif"/>
        <sz val="11"/>
      </rPr>
      <t>КАЛИНОВСКИЙ"</t>
    </r>
  </si>
  <si>
    <r>
      <rPr>
        <rFont val="PT Astra Serif"/>
        <sz val="11"/>
      </rPr>
      <t>620057,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ПОЛЗУНОВА,</t>
    </r>
    <r>
      <t xml:space="preserve">
</t>
    </r>
    <r>
      <rPr>
        <rFont val="PT Astra Serif"/>
        <sz val="11"/>
      </rPr>
      <t>Д. 16,</t>
    </r>
    <r>
      <t xml:space="preserve">
</t>
    </r>
    <r>
      <rPr>
        <rFont val="PT Astra Serif"/>
        <sz val="11"/>
      </rPr>
      <t>КВ. 13</t>
    </r>
  </si>
  <si>
    <r>
      <rPr>
        <rFont val="PT Astra Serif"/>
        <sz val="11"/>
      </rPr>
      <t>1146600000733</t>
    </r>
  </si>
  <si>
    <r>
      <rPr>
        <rFont val="PT Astra Serif"/>
        <sz val="11"/>
      </rPr>
      <t>6686996577</t>
    </r>
  </si>
  <si>
    <r>
      <rPr>
        <rFont val="PT Astra Serif"/>
        <sz val="11"/>
      </rPr>
      <t>апрель</t>
    </r>
  </si>
  <si>
    <r>
      <rPr>
        <rFont val="PT Astra Serif"/>
        <sz val="11"/>
      </rPr>
      <t>КОКСОХИМИЧЕСКАЯ АССОЦИАЦИЯ</t>
    </r>
  </si>
  <si>
    <r>
      <rPr>
        <rFont val="PT Astra Serif"/>
        <sz val="11"/>
      </rPr>
      <t>620014,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8 МАРТА,</t>
    </r>
    <r>
      <t xml:space="preserve">
</t>
    </r>
    <r>
      <rPr>
        <rFont val="PT Astra Serif"/>
        <sz val="11"/>
      </rPr>
      <t>СООР. 14,</t>
    </r>
    <r>
      <t xml:space="preserve">
</t>
    </r>
    <r>
      <rPr>
        <rFont val="PT Astra Serif"/>
        <sz val="11"/>
      </rPr>
      <t>ОФИС 208</t>
    </r>
  </si>
  <si>
    <r>
      <rPr>
        <rFont val="PT Astra Serif"/>
        <sz val="11"/>
      </rPr>
      <t>1226600049147</t>
    </r>
  </si>
  <si>
    <r>
      <rPr>
        <rFont val="PT Astra Serif"/>
        <sz val="11"/>
      </rPr>
      <t>6671230740</t>
    </r>
  </si>
  <si>
    <r>
      <rPr>
        <rFont val="PT Astra Serif"/>
        <sz val="11"/>
      </rPr>
      <t>УРАЛЬСКАЯ АССОЦИАЦИЯ "ЦЕНТР ЭТНОКОНФЕССИОНАЛЬНЫХ ИССЛЕДОВАНИЙ,</t>
    </r>
    <r>
      <t xml:space="preserve">
</t>
    </r>
    <r>
      <rPr>
        <rFont val="PT Astra Serif"/>
        <sz val="11"/>
      </rPr>
      <t>ПРОФИЛАКТИКИ ЭКСТРЕМИЗМА И ПРОТИВОДЕЙСТВИЯ ИДЕОЛОГИИ ТЕРРОРИЗМА"</t>
    </r>
    <r>
      <t xml:space="preserve">
</t>
    </r>
  </si>
  <si>
    <r>
      <rPr>
        <rFont val="PT Astra Serif"/>
        <sz val="11"/>
      </rPr>
      <t>620026,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ТВЕРИТИНА,</t>
    </r>
    <r>
      <t xml:space="preserve">
</t>
    </r>
    <r>
      <rPr>
        <rFont val="PT Astra Serif"/>
        <sz val="11"/>
      </rPr>
      <t>Д. 38,</t>
    </r>
    <r>
      <t xml:space="preserve">
</t>
    </r>
    <r>
      <rPr>
        <rFont val="PT Astra Serif"/>
        <sz val="11"/>
      </rPr>
      <t>К. 2,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</si>
  <si>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1176600000070</t>
    </r>
  </si>
  <si>
    <r>
      <rPr>
        <rFont val="PT Astra Serif"/>
        <sz val="11"/>
      </rPr>
      <t>6685125520</t>
    </r>
  </si>
  <si>
    <r>
      <rPr>
        <rFont val="PT Astra Serif"/>
        <sz val="11"/>
      </rPr>
      <t>РЕГИОНАЛЬНАЯ ОБЩЕСТВЕННАЯ ОРГАНИЗАЦИЯ "ФЕДЕРАЦИЯ РУКОПАШНОГО</t>
    </r>
    <r>
      <t xml:space="preserve">
</t>
    </r>
    <r>
      <rPr>
        <rFont val="PT Astra Serif"/>
        <sz val="11"/>
      </rPr>
      <t>БОЯ СВЕРДЛОВСКОЙ ОБЛАСТИ"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</si>
  <si>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СВЕРДЛОВА,</t>
    </r>
    <r>
      <t xml:space="preserve">
</t>
    </r>
    <r>
      <rPr>
        <rFont val="PT Astra Serif"/>
        <sz val="11"/>
      </rPr>
      <t>Д. 2,</t>
    </r>
    <r>
      <t xml:space="preserve">
</t>
    </r>
    <r>
      <rPr>
        <rFont val="PT Astra Serif"/>
        <sz val="11"/>
      </rPr>
      <t>53</t>
    </r>
  </si>
  <si>
    <r>
      <rPr>
        <rFont val="PT Astra Serif"/>
        <sz val="11"/>
      </rPr>
      <t>1116600000263</t>
    </r>
  </si>
  <si>
    <r>
      <rPr>
        <rFont val="PT Astra Serif"/>
        <sz val="11"/>
      </rPr>
      <t>6659214277</t>
    </r>
  </si>
  <si>
    <r>
      <rPr>
        <rFont val="PT Astra Serif"/>
        <sz val="11"/>
      </rPr>
      <t>май</t>
    </r>
  </si>
  <si>
    <r>
      <rPr>
        <rFont val="PT Astra Serif"/>
        <sz val="11"/>
      </rPr>
      <t>РЕГИОНАЛЬНОЕ ОТРАСЛЕВОЕ ОБЪЕДИНЕНИЕ РАБОТОДАТЕЛЕЙ "АССОЦИАЦИЯ</t>
    </r>
    <r>
      <t xml:space="preserve">
</t>
    </r>
    <r>
      <rPr>
        <rFont val="PT Astra Serif"/>
        <sz val="11"/>
      </rPr>
      <t>РАБОТОДАТЕЛЕЙ СФЕРЫ БЕЗОПАСНОСТИ СВЕРДЛОВСКОЙ ОБЛАСТИ"</t>
    </r>
    <r>
      <t xml:space="preserve">
</t>
    </r>
  </si>
  <si>
    <r>
      <rPr>
        <rFont val="PT Astra Serif"/>
        <sz val="11"/>
      </rPr>
      <t>620023,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РОЩИНСКАЯ,</t>
    </r>
    <r>
      <t xml:space="preserve">
</t>
    </r>
    <r>
      <rPr>
        <rFont val="PT Astra Serif"/>
        <sz val="11"/>
      </rPr>
      <t>Д. 27,</t>
    </r>
    <r>
      <t xml:space="preserve">
</t>
    </r>
    <r>
      <rPr>
        <rFont val="PT Astra Serif"/>
        <sz val="11"/>
      </rPr>
      <t>КВ. 490</t>
    </r>
  </si>
  <si>
    <r>
      <rPr>
        <rFont val="PT Astra Serif"/>
        <sz val="11"/>
      </rPr>
      <t>1176600002710</t>
    </r>
  </si>
  <si>
    <r>
      <rPr>
        <rFont val="PT Astra Serif"/>
        <sz val="11"/>
      </rPr>
      <t>6679110678</t>
    </r>
  </si>
  <si>
    <r>
      <rPr>
        <rFont val="PT Astra Serif"/>
        <sz val="11"/>
      </rPr>
      <t>РЕГИОНАЛЬНАЯ ФИЗКУЛЬТУРНО-СПОРТИВНАЯ ОБЩЕСТВЕННАЯ ОРГАНИЗАЦИЯ</t>
    </r>
    <r>
      <t xml:space="preserve">
</t>
    </r>
    <r>
      <rPr>
        <rFont val="PT Astra Serif"/>
        <sz val="11"/>
      </rPr>
      <t>"ФЕДЕРАЦИЯ ВОЗДУШНОЙ ГИМНАСТИКИ СВЕРДЛОВСКОЙ ОБЛАСТИ"</t>
    </r>
    <r>
      <t xml:space="preserve">
</t>
    </r>
  </si>
  <si>
    <r>
      <rPr>
        <rFont val="PT Astra Serif"/>
        <sz val="11"/>
      </rPr>
      <t>620135,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ПР-КТ КОСМОНАВТОВ,</t>
    </r>
    <r>
      <t xml:space="preserve">
</t>
    </r>
    <r>
      <rPr>
        <rFont val="PT Astra Serif"/>
        <sz val="11"/>
      </rPr>
      <t>Д. 69,</t>
    </r>
    <r>
      <t xml:space="preserve">
</t>
    </r>
    <r>
      <rPr>
        <rFont val="PT Astra Serif"/>
        <sz val="11"/>
      </rPr>
      <t>КВ. 12</t>
    </r>
  </si>
  <si>
    <r>
      <rPr>
        <rFont val="PT Astra Serif"/>
        <sz val="11"/>
      </rPr>
      <t>1226600074910</t>
    </r>
  </si>
  <si>
    <r>
      <rPr>
        <rFont val="PT Astra Serif"/>
        <sz val="11"/>
      </rPr>
      <t>6686147372</t>
    </r>
  </si>
  <si>
    <r>
      <rPr>
        <rFont val="PT Astra Serif"/>
        <sz val="11"/>
      </rPr>
      <t>июнь</t>
    </r>
  </si>
  <si>
    <r>
      <rPr>
        <rFont val="PT Astra Serif"/>
        <sz val="11"/>
      </rPr>
      <t>МЕЖРЕГИОНАЛЬНАЯ НЕКОММЕРЧЕСКАЯ ОРГАНИЗАЦИЯ УРАЛЬСКАЯ</t>
    </r>
    <r>
      <t xml:space="preserve">
</t>
    </r>
    <r>
      <rPr>
        <rFont val="PT Astra Serif"/>
        <sz val="11"/>
      </rPr>
      <t>АССОЦИАЦИЯ ТУРИЗМА "УАТ"</t>
    </r>
  </si>
  <si>
    <r>
      <rPr>
        <rFont val="PT Astra Serif"/>
        <sz val="11"/>
      </rPr>
      <t>620075,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ПУШКИНА,</t>
    </r>
    <r>
      <t xml:space="preserve">
</t>
    </r>
    <r>
      <rPr>
        <rFont val="PT Astra Serif"/>
        <sz val="11"/>
      </rPr>
      <t>СТР. 5</t>
    </r>
  </si>
  <si>
    <r>
      <rPr>
        <rFont val="PT Astra Serif"/>
        <sz val="11"/>
      </rPr>
      <t>1036603984570</t>
    </r>
  </si>
  <si>
    <r>
      <rPr>
        <rFont val="PT Astra Serif"/>
        <sz val="11"/>
      </rPr>
      <t>6661063508</t>
    </r>
  </si>
  <si>
    <r>
      <rPr>
        <rFont val="PT Astra Serif"/>
        <sz val="11"/>
      </rPr>
      <t>НЕКОММЕРЧЕСКАЯ ОРГАНИЗАЦИЯ АССОЦИАЦИЯ "УРАЛЬСКОЕ КАЗАЧЕСТВО"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</si>
  <si>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СВЕРДЛОВА,</t>
    </r>
    <r>
      <t xml:space="preserve">
</t>
    </r>
    <r>
      <rPr>
        <rFont val="PT Astra Serif"/>
        <sz val="11"/>
      </rPr>
      <t>Д.66,</t>
    </r>
    <r>
      <t xml:space="preserve">
</t>
    </r>
    <r>
      <rPr>
        <rFont val="PT Astra Serif"/>
        <sz val="11"/>
      </rPr>
      <t>3</t>
    </r>
    <r>
      <t xml:space="preserve">
</t>
    </r>
  </si>
  <si>
    <r>
      <rPr>
        <rFont val="PT Astra Serif"/>
        <sz val="11"/>
      </rPr>
      <t>1069674022439</t>
    </r>
  </si>
  <si>
    <r>
      <rPr>
        <rFont val="PT Astra Serif"/>
        <sz val="11"/>
      </rPr>
      <t>6674176749</t>
    </r>
  </si>
  <si>
    <r>
      <rPr>
        <rFont val="PT Astra Serif"/>
        <sz val="11"/>
      </rPr>
      <t>ЕКАТЕРИНБУРГСКАЯ МЕСТНАЯ ОБЩЕСТВЕННАЯ ОРГАНИЗАЦИЯ ИНВАЛИДОВ</t>
    </r>
    <r>
      <t xml:space="preserve">
</t>
    </r>
    <r>
      <rPr>
        <rFont val="PT Astra Serif"/>
        <sz val="11"/>
      </rPr>
      <t>"ПЕРСПЕКТИВА"</t>
    </r>
  </si>
  <si>
    <r>
      <rPr>
        <rFont val="PT Astra Serif"/>
        <sz val="11"/>
      </rPr>
      <t>620050,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РАСТОЧНАЯ,</t>
    </r>
    <r>
      <t xml:space="preserve">
</t>
    </r>
    <r>
      <rPr>
        <rFont val="PT Astra Serif"/>
        <sz val="11"/>
      </rPr>
      <t>Д. 43,</t>
    </r>
    <r>
      <t xml:space="preserve">
</t>
    </r>
    <r>
      <rPr>
        <rFont val="PT Astra Serif"/>
        <sz val="11"/>
      </rPr>
      <t>К. 1,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</si>
  <si>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1026600002945</t>
    </r>
  </si>
  <si>
    <r>
      <rPr>
        <rFont val="PT Astra Serif"/>
        <sz val="11"/>
      </rPr>
      <t>6659047964</t>
    </r>
  </si>
  <si>
    <r>
      <rPr>
        <rFont val="PT Astra Serif"/>
        <sz val="11"/>
      </rPr>
      <t>АВТОНОМНАЯ НЕКОММЕРЧЕСКАЯ ОРГАНИЗАЦИЯ ЦЕНТР ДОСУГА И СПОРТА ДЛЯ</t>
    </r>
    <r>
      <t xml:space="preserve">
</t>
    </r>
    <r>
      <rPr>
        <rFont val="PT Astra Serif"/>
        <sz val="11"/>
      </rPr>
      <t>ТРУДНЫХ ДЕТЕЙ И ПОДРОСТКОВ ДЕТИ УЛИЦЫ</t>
    </r>
  </si>
  <si>
    <r>
      <rPr>
        <rFont val="PT Astra Serif"/>
        <sz val="11"/>
      </rPr>
      <t>620025,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ИСПЫТАТЕЛЕЙ,</t>
    </r>
    <r>
      <t xml:space="preserve">
</t>
    </r>
    <r>
      <rPr>
        <rFont val="PT Astra Serif"/>
        <sz val="11"/>
      </rPr>
      <t>Д. 15,</t>
    </r>
    <r>
      <t xml:space="preserve">
</t>
    </r>
    <r>
      <rPr>
        <rFont val="PT Astra Serif"/>
        <sz val="11"/>
      </rPr>
      <t>КВ. 7</t>
    </r>
  </si>
  <si>
    <r>
      <rPr>
        <rFont val="PT Astra Serif"/>
        <sz val="11"/>
      </rPr>
      <t>1226600007589</t>
    </r>
  </si>
  <si>
    <r>
      <rPr>
        <rFont val="PT Astra Serif"/>
        <sz val="11"/>
      </rPr>
      <t>6685197155</t>
    </r>
  </si>
  <si>
    <r>
      <rPr>
        <rFont val="PT Astra Serif"/>
        <sz val="11"/>
      </rPr>
      <t>август</t>
    </r>
  </si>
  <si>
    <r>
      <rPr>
        <rFont val="PT Astra Serif"/>
        <sz val="11"/>
      </rPr>
      <t>МЕСТНАЯ РЕЛИГИОЗНАЯ ОРГАНИЗАЦИЯ МУСУЛЬМАН ИМЕНИ ИМАМА ИСМАГИЛА</t>
    </r>
    <r>
      <t xml:space="preserve">
</t>
    </r>
    <r>
      <rPr>
        <rFont val="PT Astra Serif"/>
        <sz val="11"/>
      </rPr>
      <t>АЛЬ-БУХАРИ Г. ВЕРХНЯЯ ПЫШМА</t>
    </r>
    <r>
      <t xml:space="preserve">
</t>
    </r>
  </si>
  <si>
    <r>
      <rPr>
        <rFont val="PT Astra Serif"/>
        <sz val="11"/>
      </rPr>
      <t>620000,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ВЕРХНЯЯ ПЫШМА,</t>
    </r>
    <r>
      <t xml:space="preserve">
</t>
    </r>
    <r>
      <rPr>
        <rFont val="PT Astra Serif"/>
        <sz val="11"/>
      </rPr>
      <t>УЛ ОКТЯБРЬСКАЯ,</t>
    </r>
    <r>
      <t xml:space="preserve">
</t>
    </r>
    <r>
      <rPr>
        <rFont val="PT Astra Serif"/>
        <sz val="11"/>
      </rPr>
      <t>ЗД. 26</t>
    </r>
  </si>
  <si>
    <r>
      <rPr>
        <rFont val="PT Astra Serif"/>
        <sz val="11"/>
      </rPr>
      <t>1046605605749</t>
    </r>
  </si>
  <si>
    <r>
      <rPr>
        <rFont val="PT Astra Serif"/>
        <sz val="11"/>
      </rPr>
      <t>6606019547</t>
    </r>
  </si>
  <si>
    <r>
      <rPr>
        <rFont val="PT Astra Serif"/>
        <sz val="11"/>
      </rPr>
      <t>РЕГИОНАЛЬНЫЙ ФОНД ПОДДЕРЖКИ ИНИЦИАТИВ ЕВРАЗИЙСКОЙ МОЛОДЕЖИ</t>
    </r>
  </si>
  <si>
    <r>
      <rPr>
        <rFont val="PT Astra Serif"/>
        <sz val="11"/>
      </rPr>
      <t>620014,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ВАЙНЕРА,</t>
    </r>
    <r>
      <t xml:space="preserve">
</t>
    </r>
    <r>
      <rPr>
        <rFont val="PT Astra Serif"/>
        <sz val="11"/>
      </rPr>
      <t>Д. 19,</t>
    </r>
    <r>
      <t xml:space="preserve">
</t>
    </r>
    <r>
      <rPr>
        <rFont val="PT Astra Serif"/>
        <sz val="11"/>
      </rPr>
      <t>ОФИС 401</t>
    </r>
  </si>
  <si>
    <r>
      <rPr>
        <rFont val="PT Astra Serif"/>
        <sz val="11"/>
      </rPr>
      <t>1186658011671</t>
    </r>
  </si>
  <si>
    <r>
      <rPr>
        <rFont val="PT Astra Serif"/>
        <sz val="11"/>
      </rPr>
      <t>6671083408</t>
    </r>
  </si>
  <si>
    <r>
      <rPr>
        <rFont val="PT Astra Serif"/>
        <sz val="11"/>
      </rPr>
      <t>сентябрь</t>
    </r>
  </si>
  <si>
    <r>
      <rPr>
        <rFont val="PT Astra Serif"/>
        <sz val="11"/>
      </rPr>
      <t>АВТОНОМНАЯ НЕКОММЕРЧЕСКАЯ ОРГАНИЗАЦИЯ "ИСТОРИКО-ПАТРИОТИЧЕСКОЕ</t>
    </r>
    <r>
      <t xml:space="preserve">
</t>
    </r>
    <r>
      <rPr>
        <rFont val="PT Astra Serif"/>
        <sz val="11"/>
      </rPr>
      <t>ОБЪЕДИНЕНИЕ "МОЛОДЁЖНЫЙ ПОИСКОВЫЙ ЦЕНТР"</t>
    </r>
    <r>
      <t xml:space="preserve">
</t>
    </r>
  </si>
  <si>
    <r>
      <rPr>
        <rFont val="PT Astra Serif"/>
        <sz val="11"/>
      </rPr>
      <t>620143,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УРАЛЬСКИХ РАБОЧИХ,</t>
    </r>
    <r>
      <t xml:space="preserve">
</t>
    </r>
    <r>
      <rPr>
        <rFont val="PT Astra Serif"/>
        <sz val="11"/>
      </rPr>
      <t>Д. 49,</t>
    </r>
    <r>
      <t xml:space="preserve">
</t>
    </r>
    <r>
      <rPr>
        <rFont val="PT Astra Serif"/>
        <sz val="11"/>
      </rPr>
      <t>КВ. 40</t>
    </r>
  </si>
  <si>
    <r>
      <rPr>
        <rFont val="PT Astra Serif"/>
        <sz val="11"/>
      </rPr>
      <t>1226600028709</t>
    </r>
  </si>
  <si>
    <r>
      <rPr>
        <rFont val="PT Astra Serif"/>
        <sz val="11"/>
      </rPr>
      <t>6686141878</t>
    </r>
  </si>
  <si>
    <r>
      <rPr>
        <rFont val="PT Astra Serif"/>
        <sz val="11"/>
      </rPr>
      <t>СВЕРДЛОВСКАЯ ОБЛАСТНАЯ ОБЩЕСТВЕННАЯ ОРГАНИЗАЦИЯ РАЗВИТИЯ ДРУЖБЫ</t>
    </r>
    <r>
      <t xml:space="preserve">
</t>
    </r>
    <r>
      <rPr>
        <rFont val="PT Astra Serif"/>
        <sz val="11"/>
      </rPr>
      <t>НАРОДОВ "ТАТАРЫ УРАЛА"</t>
    </r>
  </si>
  <si>
    <r>
      <rPr>
        <rFont val="PT Astra Serif"/>
        <sz val="11"/>
      </rPr>
      <t>620028,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ПЛОТНИКОВ,</t>
    </r>
    <r>
      <t xml:space="preserve">
</t>
    </r>
    <r>
      <rPr>
        <rFont val="PT Astra Serif"/>
        <sz val="11"/>
      </rPr>
      <t>Д. 10 А</t>
    </r>
  </si>
  <si>
    <r>
      <rPr>
        <rFont val="PT Astra Serif"/>
        <sz val="11"/>
      </rPr>
      <t>1196658001210</t>
    </r>
  </si>
  <si>
    <r>
      <rPr>
        <rFont val="PT Astra Serif"/>
        <sz val="11"/>
      </rPr>
      <t>6658522180</t>
    </r>
  </si>
  <si>
    <r>
      <rPr>
        <rFont val="PT Astra Serif"/>
        <sz val="11"/>
      </rPr>
      <t>АВТОНОМНАЯ СОЦИАЛЬНО ОРИЕНТИРОВАННАЯ НЕКОММЕРЧЕСКАЯ</t>
    </r>
    <r>
      <t xml:space="preserve">
</t>
    </r>
    <r>
      <rPr>
        <rFont val="PT Astra Serif"/>
        <sz val="11"/>
      </rPr>
      <t>ОРГАНИЗАЦИЯ ОКАЗАНИЯ СОЦИАЛЬНОЙ ПОМОЩИ "БОНУС"</t>
    </r>
    <r>
      <t xml:space="preserve">
</t>
    </r>
  </si>
  <si>
    <r>
      <rPr>
        <rFont val="PT Astra Serif"/>
        <sz val="11"/>
      </rPr>
      <t>623286,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М.О. РЕВДА,</t>
    </r>
    <r>
      <t xml:space="preserve">
</t>
    </r>
    <r>
      <rPr>
        <rFont val="PT Astra Serif"/>
        <sz val="11"/>
      </rPr>
      <t>Г РЕВДА,</t>
    </r>
    <r>
      <t xml:space="preserve">
</t>
    </r>
    <r>
      <rPr>
        <rFont val="PT Astra Serif"/>
        <sz val="11"/>
      </rPr>
      <t>УЛ ЖУКОВСКОГО,</t>
    </r>
    <r>
      <t xml:space="preserve">
</t>
    </r>
    <r>
      <rPr>
        <rFont val="PT Astra Serif"/>
        <sz val="11"/>
      </rPr>
      <t>ЗД. 22</t>
    </r>
  </si>
  <si>
    <r>
      <rPr>
        <rFont val="PT Astra Serif"/>
        <sz val="11"/>
      </rPr>
      <t>1226600033032</t>
    </r>
  </si>
  <si>
    <r>
      <rPr>
        <rFont val="PT Astra Serif"/>
        <sz val="11"/>
      </rPr>
      <t>6684042166</t>
    </r>
  </si>
  <si>
    <r>
      <rPr>
        <rFont val="PT Astra Serif"/>
        <sz val="11"/>
      </rPr>
      <t>АВТОНОМНАЯ НЕКОММЕРЧЕСКАЯ ОРГАНИЗАЦИЯ ПРАВОВОЙ И УЧЕБНОМЕТОДИЧЕСКОЙ ПОДДЕРЖКИ СОЦИАЛЬНЫХ ИНИЦИАТИВ "ПРАВОВОЙ</t>
    </r>
    <r>
      <t xml:space="preserve">
</t>
    </r>
    <r>
      <rPr>
        <rFont val="PT Astra Serif"/>
        <sz val="11"/>
      </rPr>
      <t>РЕСУРСНЫЙ ЦЕНТР "ТРЕТИЙ СЕКТОР"</t>
    </r>
  </si>
  <si>
    <r>
      <rPr>
        <rFont val="PT Astra Serif"/>
        <sz val="11"/>
      </rPr>
      <t>620144,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ХОХРЯКОВА,</t>
    </r>
    <r>
      <t xml:space="preserve">
</t>
    </r>
    <r>
      <rPr>
        <rFont val="PT Astra Serif"/>
        <sz val="11"/>
      </rPr>
      <t>СТР. 104,</t>
    </r>
    <r>
      <t xml:space="preserve">
</t>
    </r>
    <r>
      <rPr>
        <rFont val="PT Astra Serif"/>
        <sz val="11"/>
      </rPr>
      <t>ОФИС 318</t>
    </r>
  </si>
  <si>
    <r>
      <rPr>
        <rFont val="PT Astra Serif"/>
        <sz val="11"/>
      </rPr>
      <t>1216600057431</t>
    </r>
  </si>
  <si>
    <r>
      <rPr>
        <rFont val="PT Astra Serif"/>
        <sz val="11"/>
      </rPr>
      <t>6678115144</t>
    </r>
  </si>
  <si>
    <r>
      <rPr>
        <rFont val="PT Astra Serif"/>
        <sz val="11"/>
      </rPr>
      <t>СВЕРДЛОВСКОЕ РЕГИОНАЛЬНОЕ ОТДЕЛЕНИЕ МОЛОДЕЖНОЙ ОБЩЕРОССИЙСКОЙ</t>
    </r>
    <r>
      <t xml:space="preserve">
</t>
    </r>
    <r>
      <rPr>
        <rFont val="PT Astra Serif"/>
        <sz val="11"/>
      </rPr>
      <t>ОБЩЕСТВЕННОЙ ОРГАНИЗАЦИИ "РОССИЙСКИЕ СТУДЕНЧЕСКИЕ ОТРЯДЫ"</t>
    </r>
    <r>
      <t xml:space="preserve">
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</si>
  <si>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ЛУНАЧАРСКОГО,</t>
    </r>
    <r>
      <t xml:space="preserve">
</t>
    </r>
    <r>
      <rPr>
        <rFont val="PT Astra Serif"/>
        <sz val="11"/>
      </rPr>
      <t>Д. 34,</t>
    </r>
    <r>
      <t xml:space="preserve">
</t>
    </r>
    <r>
      <rPr>
        <rFont val="PT Astra Serif"/>
        <sz val="11"/>
      </rPr>
      <t>ОФИС 2</t>
    </r>
  </si>
  <si>
    <r>
      <rPr>
        <rFont val="PT Astra Serif"/>
        <sz val="11"/>
      </rPr>
      <t>1146600001503</t>
    </r>
  </si>
  <si>
    <r>
      <rPr>
        <rFont val="PT Astra Serif"/>
        <sz val="11"/>
      </rPr>
      <t>6670994655</t>
    </r>
  </si>
  <si>
    <r>
      <rPr>
        <rFont val="PT Astra Serif"/>
        <sz val="11"/>
      </rPr>
      <t>БЛАГОТВОРИТЕЛЬНЫЙ ФОНД ПОМОЩИ ТРАВМИРОВАННЫМ ЖИВОТНЫМ</t>
    </r>
    <r>
      <t xml:space="preserve">
</t>
    </r>
    <r>
      <rPr>
        <rFont val="PT Astra Serif"/>
        <sz val="11"/>
      </rPr>
      <t>"КЛЯКСА"</t>
    </r>
  </si>
  <si>
    <r>
      <rPr>
        <rFont val="PT Astra Serif"/>
        <sz val="11"/>
      </rPr>
      <t>620141,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ЗАВОКЗАЛЬНАЯ,</t>
    </r>
    <r>
      <t xml:space="preserve">
</t>
    </r>
    <r>
      <rPr>
        <rFont val="PT Astra Serif"/>
        <sz val="11"/>
      </rPr>
      <t>Д. 2</t>
    </r>
  </si>
  <si>
    <r>
      <rPr>
        <rFont val="PT Astra Serif"/>
        <sz val="11"/>
      </rPr>
      <t>1206600003752</t>
    </r>
  </si>
  <si>
    <r>
      <rPr>
        <rFont val="PT Astra Serif"/>
        <sz val="11"/>
      </rPr>
      <t>6678106326</t>
    </r>
  </si>
  <si>
    <r>
      <rPr>
        <rFont val="PT Astra Serif"/>
        <color rgb="000000" tint="0"/>
        <sz val="11"/>
      </rPr>
      <t>РЕГИОНАЛЬНАЯ ОБЩЕСТВЕННАЯ ОРГАНИЗАЦИЯ СОЦИАЛЬНОЙ ПОДДЕРЖКИ</t>
    </r>
    <r>
      <t xml:space="preserve">
</t>
    </r>
    <r>
      <rPr>
        <rFont val="PT Astra Serif"/>
        <color rgb="000000" tint="0"/>
        <sz val="11"/>
      </rPr>
      <t>НАСЕЛЕНИЯ СВЕРДЛОВСКОЙ ОБЛАСТИ "УРАЛЬСКАЯ РУСЬ"</t>
    </r>
  </si>
  <si>
    <r>
      <rPr>
        <rFont val="PT Astra Serif"/>
        <color rgb="000000" tint="0"/>
        <sz val="11"/>
      </rPr>
      <t>623360,</t>
    </r>
    <r>
      <t xml:space="preserve">
</t>
    </r>
    <r>
      <rPr>
        <rFont val="PT Astra Serif"/>
        <color rgb="000000" tint="0"/>
        <sz val="11"/>
      </rPr>
      <t>СВЕРДЛОВСКАЯ ОБЛАСТЬ,</t>
    </r>
    <r>
      <t xml:space="preserve">
</t>
    </r>
    <r>
      <rPr>
        <rFont val="PT Astra Serif"/>
        <color rgb="000000" tint="0"/>
        <sz val="11"/>
      </rPr>
      <t>Р-Н АРТИНСКИЙ,</t>
    </r>
    <r>
      <t xml:space="preserve">
</t>
    </r>
    <r>
      <rPr>
        <rFont val="PT Astra Serif"/>
        <color rgb="000000" tint="0"/>
        <sz val="11"/>
      </rPr>
      <t>С МАНЧАЖ,</t>
    </r>
    <r>
      <t xml:space="preserve">
</t>
    </r>
    <r>
      <rPr>
        <rFont val="PT Astra Serif"/>
        <color rgb="000000" tint="0"/>
        <sz val="11"/>
      </rPr>
      <t>УЛ 8 МАРТА,</t>
    </r>
    <r>
      <t xml:space="preserve">
</t>
    </r>
    <r>
      <rPr>
        <rFont val="PT Astra Serif"/>
        <color rgb="000000" tint="0"/>
        <sz val="11"/>
      </rPr>
      <t>Д. 62</t>
    </r>
  </si>
  <si>
    <r>
      <rPr>
        <rFont val="PT Astra Serif"/>
        <sz val="11"/>
      </rPr>
      <t>ФОНД РАЗВИТИЯ ПОСЁЛКА БОЛЬШОЙ ИСТОК</t>
    </r>
  </si>
  <si>
    <r>
      <rPr>
        <rFont val="PT Astra Serif"/>
        <sz val="11"/>
      </rPr>
      <t>624006,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Р-Н СЫСЕРТСКИЙ,</t>
    </r>
    <r>
      <t xml:space="preserve">
</t>
    </r>
    <r>
      <rPr>
        <rFont val="PT Astra Serif"/>
        <sz val="11"/>
      </rPr>
      <t>П БОЛЬШОЙ ИСТОК,</t>
    </r>
    <r>
      <t xml:space="preserve">
</t>
    </r>
    <r>
      <rPr>
        <rFont val="PT Astra Serif"/>
        <sz val="11"/>
      </rPr>
      <t>УЛ ЛЕНИНА,</t>
    </r>
    <r>
      <t xml:space="preserve">
</t>
    </r>
    <r>
      <rPr>
        <rFont val="PT Astra Serif"/>
        <sz val="11"/>
      </rPr>
      <t>ЗД. 119А</t>
    </r>
  </si>
  <si>
    <r>
      <rPr>
        <rFont val="PT Astra Serif"/>
        <sz val="11"/>
      </rPr>
      <t>1126600006235</t>
    </r>
  </si>
  <si>
    <r>
      <rPr>
        <rFont val="PT Astra Serif"/>
        <sz val="11"/>
      </rPr>
      <t>6685994055</t>
    </r>
  </si>
  <si>
    <r>
      <rPr>
        <rFont val="PT Astra Serif"/>
        <sz val="11"/>
      </rPr>
      <t>декабрь</t>
    </r>
  </si>
  <si>
    <t>Управление Минюста России по Курганской области</t>
  </si>
  <si>
    <r>
      <rPr>
        <rFont val="PT Astra Serif"/>
        <sz val="11"/>
      </rPr>
      <t>АССОЦИАЦИЯ ИНФРАСТРУКТУРНЫХ ОПЕРАТОРОВ "ИНФРАСЕТЬ"</t>
    </r>
  </si>
  <si>
    <r>
      <rPr>
        <rFont val="PT Astra Serif"/>
        <color rgb="000000" tint="0"/>
        <sz val="11"/>
      </rPr>
      <t>640018, обл. Курганская, г. Курган, ул. Куйбышева, д 105, офис 211</t>
    </r>
  </si>
  <si>
    <r>
      <rPr>
        <rFont val="PT Astra Serif"/>
        <color rgb="000000" tint="0"/>
        <sz val="11"/>
      </rPr>
      <t>1204500003575</t>
    </r>
  </si>
  <si>
    <r>
      <rPr>
        <rFont val="PT Astra Serif"/>
        <color rgb="000000" tint="0"/>
        <sz val="11"/>
      </rPr>
      <t>4501228540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</si>
  <si>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 и использованию иного имущества, целям, предусмотренным ее учредительными документами, и законодательству Российской Федерации.</t>
    </r>
  </si>
  <si>
    <r>
      <rPr>
        <rFont val="PT Astra Serif"/>
        <color rgb="000000" tint="0"/>
        <sz val="11"/>
      </rPr>
      <t>02.11.2020</t>
    </r>
  </si>
  <si>
    <r>
      <rPr>
        <rFont val="PT Astra Serif"/>
        <color rgb="000000" tint="0"/>
        <sz val="11"/>
      </rPr>
      <t>452619133138</t>
    </r>
  </si>
  <si>
    <r>
      <rPr>
        <rFont val="PT Astra Serif"/>
        <sz val="11"/>
      </rPr>
      <t>КУРГАНСКАЯ ОБЛАСТНАЯ ОБЩЕСТВЕННАЯ ОРГАНИЗАЦИЯ "ТАДЖИКСКОЙ КУЛЬТУРЫ "ВАТАН" (РОДИНА)</t>
    </r>
  </si>
  <si>
    <r>
      <rPr>
        <rFont val="PT Astra Serif"/>
        <color rgb="000000" tint="0"/>
        <sz val="11"/>
      </rPr>
      <t>641403, обл. Курганская, р-н Притобольный, с Обухово, ул. Центральная, д. 3</t>
    </r>
  </si>
  <si>
    <r>
      <rPr>
        <rFont val="PT Astra Serif"/>
        <color rgb="000000" tint="0"/>
        <sz val="11"/>
      </rPr>
      <t>1094500000308</t>
    </r>
  </si>
  <si>
    <r>
      <rPr>
        <rFont val="PT Astra Serif"/>
        <color rgb="000000" tint="0"/>
        <sz val="11"/>
      </rPr>
      <t>4501150727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</si>
  <si>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уставным целям.</t>
    </r>
  </si>
  <si>
    <r>
      <rPr>
        <rFont val="PT Astra Serif"/>
        <color rgb="000000" tint="0"/>
        <sz val="11"/>
      </rPr>
      <t>11.06.2009</t>
    </r>
  </si>
  <si>
    <r>
      <rPr>
        <rFont val="PT Astra Serif"/>
        <color rgb="000000" tint="0"/>
        <sz val="11"/>
      </rPr>
      <t>452619133134</t>
    </r>
  </si>
  <si>
    <r>
      <rPr>
        <rFont val="PT Astra Serif"/>
        <sz val="11"/>
      </rPr>
      <t>ФОНД ПО ЗАЩИТЕ ОКРУЖАЮЩЕЙ СРЕДЫ "ЧИСТАЯ ПРИРОДА ЗАУРАЛЬЯ"</t>
    </r>
  </si>
  <si>
    <r>
      <rPr>
        <rFont val="PT Astra Serif"/>
        <color rgb="000000" tint="0"/>
        <sz val="11"/>
      </rPr>
      <t>640020, Курганская область, г. Курган, ул. Карельцева, д. 13, кв. 31</t>
    </r>
  </si>
  <si>
    <r>
      <rPr>
        <rFont val="PT Astra Serif"/>
        <color rgb="000000" tint="0"/>
        <sz val="11"/>
      </rPr>
      <t>1204500004081</t>
    </r>
  </si>
  <si>
    <r>
      <rPr>
        <rFont val="PT Astra Serif"/>
        <color rgb="000000" tint="0"/>
        <sz val="11"/>
      </rPr>
      <t>4501228878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</si>
  <si>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</t>
    </r>
  </si>
  <si>
    <r>
      <rPr>
        <rFont val="PT Astra Serif"/>
        <color rgb="000000" tint="0"/>
        <sz val="11"/>
      </rPr>
      <t>07.12.2020</t>
    </r>
  </si>
  <si>
    <r>
      <rPr>
        <rFont val="PT Astra Serif"/>
        <color rgb="000000" tint="0"/>
        <sz val="11"/>
      </rPr>
      <t>452619133145</t>
    </r>
  </si>
  <si>
    <r>
      <rPr>
        <rFont val="PT Astra Serif"/>
        <sz val="11"/>
      </rPr>
      <t>АВТОНОМНАЯ НЕКОММЕРЧЕСКАЯ ОРГАНИЗАЦИЯ РЕАБИЛИТАЦИОННЫЙ ЦЕНТР-ПРИЮТ ДЛЯ ЖИВОТНЫХ-ИНВАЛИДОВ "ШАНС"</t>
    </r>
  </si>
  <si>
    <r>
      <rPr>
        <rFont val="PT Astra Serif"/>
        <color rgb="000000" tint="0"/>
        <sz val="11"/>
      </rPr>
      <t>640002, Курганская область, г.о. город Курган, ул. Станционная, д. 84, кв. 65</t>
    </r>
  </si>
  <si>
    <r>
      <rPr>
        <rFont val="PT Astra Serif"/>
        <color rgb="000000" tint="0"/>
        <sz val="11"/>
      </rPr>
      <t>1224500000482</t>
    </r>
  </si>
  <si>
    <r>
      <rPr>
        <rFont val="PT Astra Serif"/>
        <color rgb="000000" tint="0"/>
        <sz val="11"/>
      </rPr>
      <t>4501232602</t>
    </r>
  </si>
  <si>
    <r>
      <rPr>
        <rFont val="PT Astra Serif"/>
        <color rgb="000000" tint="0"/>
        <sz val="11"/>
      </rPr>
      <t>09.02.2022</t>
    </r>
  </si>
  <si>
    <r>
      <rPr>
        <rFont val="PT Astra Serif"/>
        <color rgb="000000" tint="0"/>
        <sz val="11"/>
      </rPr>
      <t>452619133144</t>
    </r>
  </si>
  <si>
    <r>
      <rPr>
        <rFont val="PT Astra Serif"/>
        <sz val="11"/>
      </rPr>
      <t>КУРГАНСКОЕ РЕГИОНАЛЬНОЕ ОТДЕЛЕНИЕ ВСЕРОССИЙСКОГО ОБЩЕСТВЕННОГО ДВИЖЕНИЯ "ВОЛОНТЁРЫ ПОБЕДЫ"</t>
    </r>
  </si>
  <si>
    <r>
      <rPr>
        <rFont val="PT Astra Serif"/>
        <color rgb="000000" tint="0"/>
        <sz val="11"/>
      </rPr>
      <t>640031, обл. Курганская, г. Курган, мкр. Тополя, ул. Сиреневая, д 14б</t>
    </r>
  </si>
  <si>
    <r>
      <rPr>
        <rFont val="PT Astra Serif"/>
        <color rgb="000000" tint="0"/>
        <sz val="11"/>
      </rPr>
      <t>1164501058700</t>
    </r>
  </si>
  <si>
    <r>
      <rPr>
        <rFont val="PT Astra Serif"/>
        <color rgb="000000" tint="0"/>
        <sz val="11"/>
      </rPr>
      <t>4501212050</t>
    </r>
  </si>
  <si>
    <r>
      <rPr>
        <rFont val="PT Astra Serif"/>
        <color rgb="000000" tint="0"/>
        <sz val="11"/>
      </rPr>
      <t>16.12.2016</t>
    </r>
  </si>
  <si>
    <r>
      <rPr>
        <rFont val="PT Astra Serif"/>
        <color rgb="000000" tint="0"/>
        <sz val="11"/>
      </rPr>
      <t>452619133143</t>
    </r>
  </si>
  <si>
    <r>
      <rPr>
        <rFont val="PT Astra Serif"/>
        <sz val="11"/>
      </rPr>
      <t>РЕГИОНАЛЬНАЯ АССОЦИАЦИЯ "ГИЛЬДИЯ РИЭЛТОРОВ КУРГАНСКОЙ ОБЛАСТИ"</t>
    </r>
  </si>
  <si>
    <r>
      <rPr>
        <rFont val="PT Astra Serif"/>
        <color rgb="000000" tint="0"/>
        <sz val="11"/>
      </rPr>
      <t>640002, обл. Курганская, г. Курган, ул. Володарского, д. 36, кв. 11</t>
    </r>
  </si>
  <si>
    <r>
      <rPr>
        <rFont val="PT Astra Serif"/>
        <color rgb="000000" tint="0"/>
        <sz val="11"/>
      </rPr>
      <t>1144500000116</t>
    </r>
  </si>
  <si>
    <r>
      <rPr>
        <rFont val="PT Astra Serif"/>
        <color rgb="000000" tint="0"/>
        <sz val="11"/>
      </rPr>
      <t>4501193463</t>
    </r>
  </si>
  <si>
    <r>
      <rPr>
        <rFont val="PT Astra Serif"/>
        <color rgb="000000" tint="0"/>
        <sz val="11"/>
      </rPr>
      <t>02.04.2014</t>
    </r>
  </si>
  <si>
    <r>
      <rPr>
        <rFont val="PT Astra Serif"/>
        <color rgb="000000" tint="0"/>
        <sz val="11"/>
      </rPr>
      <t>452619133141</t>
    </r>
  </si>
  <si>
    <r>
      <rPr>
        <rFont val="PT Astra Serif"/>
        <sz val="11"/>
      </rPr>
      <t>НЕКОММЕРЧЕСКОЕ ПАРТНЕРСТВО ПО УПРАВЛЕНИЮ ОБЩИМ ИМУЩЕСТВОМ "КОММУНТРАСТ"</t>
    </r>
  </si>
  <si>
    <r>
      <rPr>
        <rFont val="PT Astra Serif"/>
        <color rgb="000000" tint="0"/>
        <sz val="11"/>
      </rPr>
      <t>640002, обл. Курганская, г. Курган, ул. Коли Мяготина, д 119</t>
    </r>
  </si>
  <si>
    <r>
      <rPr>
        <rFont val="PT Astra Serif"/>
        <color rgb="000000" tint="0"/>
        <sz val="11"/>
      </rPr>
      <t>1044500015559</t>
    </r>
  </si>
  <si>
    <r>
      <rPr>
        <rFont val="PT Astra Serif"/>
        <color rgb="000000" tint="0"/>
        <sz val="11"/>
      </rPr>
      <t>4501109750</t>
    </r>
  </si>
  <si>
    <r>
      <rPr>
        <rFont val="PT Astra Serif"/>
        <color rgb="000000" tint="0"/>
        <sz val="11"/>
      </rPr>
      <t>03.08.2004</t>
    </r>
  </si>
  <si>
    <r>
      <rPr>
        <rFont val="PT Astra Serif"/>
        <color rgb="000000" tint="0"/>
        <sz val="11"/>
      </rPr>
      <t>452619133139</t>
    </r>
  </si>
  <si>
    <r>
      <rPr>
        <rFont val="PT Astra Serif"/>
        <sz val="11"/>
      </rPr>
      <t>СОЮЗ ПО БЛАГОУСТРОЙСТВУ ТЕРРИТОРИИ "АКАДЕМИЯ"</t>
    </r>
  </si>
  <si>
    <r>
      <rPr>
        <rFont val="PT Astra Serif"/>
        <color rgb="000000" tint="0"/>
        <sz val="11"/>
      </rPr>
      <t>641300, обл. Курганская, р-н Кетовский, с. Лесниково, мкр. КГСХА</t>
    </r>
  </si>
  <si>
    <r>
      <rPr>
        <rFont val="PT Astra Serif"/>
        <color rgb="000000" tint="0"/>
        <sz val="11"/>
      </rPr>
      <t>1064500010530</t>
    </r>
  </si>
  <si>
    <r>
      <rPr>
        <rFont val="PT Astra Serif"/>
        <color rgb="000000" tint="0"/>
        <sz val="11"/>
      </rPr>
      <t>4510021679</t>
    </r>
  </si>
  <si>
    <r>
      <rPr>
        <rFont val="PT Astra Serif"/>
        <color rgb="000000" tint="0"/>
        <sz val="11"/>
      </rPr>
      <t>15.06.2006</t>
    </r>
  </si>
  <si>
    <r>
      <rPr>
        <rFont val="PT Astra Serif"/>
        <color rgb="000000" tint="0"/>
        <sz val="11"/>
      </rPr>
      <t>452619133135</t>
    </r>
  </si>
  <si>
    <r>
      <rPr>
        <rFont val="PT Astra Serif"/>
        <sz val="11"/>
      </rPr>
      <t>МЕСТНАЯ РЕЛИГИОЗНАЯ ОРГАНИЗАЦИЯ МУСУЛЬМАН С. ЧАСТООЗЕРЬЕ ЧАСТООЗЕРСКОГО РАЙОНА КУРГАНСКОЙ ОБЛАСТИ</t>
    </r>
  </si>
  <si>
    <r>
      <rPr>
        <rFont val="PT Astra Serif"/>
        <color rgb="000000" tint="0"/>
        <sz val="11"/>
      </rPr>
      <t>641570, обл. Курганская, р-н Частоозерский, с Частоозерье ул. Береговая, д.5</t>
    </r>
  </si>
  <si>
    <r>
      <rPr>
        <rFont val="PT Astra Serif"/>
        <color rgb="000000" tint="0"/>
        <sz val="11"/>
      </rPr>
      <t>1204500003520</t>
    </r>
  </si>
  <si>
    <r>
      <rPr>
        <rFont val="PT Astra Serif"/>
        <color rgb="000000" tint="0"/>
        <sz val="11"/>
      </rPr>
      <t>4521003400</t>
    </r>
  </si>
  <si>
    <r>
      <rPr>
        <rFont val="PT Astra Serif"/>
        <color rgb="000000" tint="0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уставом.</t>
    </r>
  </si>
  <si>
    <r>
      <rPr>
        <rFont val="PT Astra Serif"/>
        <color rgb="000000" tint="0"/>
        <sz val="11"/>
      </rPr>
      <t>29.10.2020</t>
    </r>
  </si>
  <si>
    <r>
      <rPr>
        <rFont val="PT Astra Serif"/>
        <color rgb="000000" tint="0"/>
        <sz val="11"/>
      </rPr>
      <t>452619133136</t>
    </r>
  </si>
  <si>
    <r>
      <rPr>
        <rFont val="PT Astra Serif"/>
        <sz val="11"/>
      </rPr>
      <t>КУРГАНСКИЙ РЕГИОНАЛЬНЫЙ ОБЩЕСТВЕННЫЙ БЛАГОТВОРИТЕЛЬНЫЙ ФОНД "ДОБРЫЙ МИР"</t>
    </r>
  </si>
  <si>
    <r>
      <rPr>
        <rFont val="PT Astra Serif"/>
        <color rgb="000000" tint="0"/>
        <sz val="11"/>
      </rPr>
      <t>640014, обл. Курганская, г. Курган, ул. Чернореченская, д. 97, кв. 79</t>
    </r>
  </si>
  <si>
    <r>
      <rPr>
        <rFont val="PT Astra Serif"/>
        <color rgb="000000" tint="0"/>
        <sz val="11"/>
      </rPr>
      <t>1104500000538</t>
    </r>
  </si>
  <si>
    <r>
      <rPr>
        <rFont val="PT Astra Serif"/>
        <color rgb="000000" tint="0"/>
        <sz val="11"/>
      </rPr>
      <t>4501161704</t>
    </r>
  </si>
  <si>
    <r>
      <rPr>
        <rFont val="PT Astra Serif"/>
        <color rgb="000000" tint="0"/>
        <sz val="11"/>
      </rPr>
      <t>01.09.2010</t>
    </r>
  </si>
  <si>
    <r>
      <rPr>
        <rFont val="PT Astra Serif"/>
        <color rgb="000000" tint="0"/>
        <sz val="11"/>
      </rPr>
      <t>452619133140</t>
    </r>
  </si>
  <si>
    <r>
      <rPr>
        <rFont val="PT Astra Serif"/>
        <sz val="11"/>
      </rPr>
      <t>ОБЩЕСТВЕННАЯ ОРГАНИЗАЦИЯ НАЦИОНАЛЬНО - КУЛЬТУРНАЯ АВТОНОМИЯ КАЗАХОВ КУРГАНСКОЙ ОБЛАСТИ</t>
    </r>
  </si>
  <si>
    <r>
      <rPr>
        <rFont val="PT Astra Serif"/>
        <color rgb="000000" tint="0"/>
        <sz val="11"/>
      </rPr>
      <t>641640, обл. Курганская, р-н Петуховский, г. Петухово, ул. Р.Люксембург, д 44</t>
    </r>
  </si>
  <si>
    <r>
      <rPr>
        <rFont val="PT Astra Serif"/>
        <color rgb="000000" tint="0"/>
        <sz val="11"/>
      </rPr>
      <t>1054593003926</t>
    </r>
  </si>
  <si>
    <r>
      <rPr>
        <rFont val="PT Astra Serif"/>
        <color rgb="000000" tint="0"/>
        <sz val="11"/>
      </rPr>
      <t>4501114648</t>
    </r>
  </si>
  <si>
    <r>
      <rPr>
        <rFont val="PT Astra Serif"/>
        <color rgb="000000" tint="0"/>
        <sz val="11"/>
      </rPr>
      <t>17.11.2009</t>
    </r>
  </si>
  <si>
    <r>
      <rPr>
        <rFont val="PT Astra Serif"/>
        <color rgb="000000" tint="0"/>
        <sz val="11"/>
      </rPr>
      <t>452619133137</t>
    </r>
  </si>
  <si>
    <r>
      <rPr>
        <rFont val="PT Astra Serif"/>
        <sz val="11"/>
      </rPr>
      <t>НЕКОММЕРЧЕСКОЕ ПАРТНЕРСТВО "КУРГАНСКИЙ ОБЛАСТНОЙ СОЮЗ АВТОТРАНСПОРТНЫХ ПРЕДПРИЯТИЙ И ПРЕДПРИЯТИЙ ДОРОЖНОГО КОМПЛЕКСА "КУРГАНДОРТРАНС"</t>
    </r>
  </si>
  <si>
    <r>
      <rPr>
        <rFont val="PT Astra Serif"/>
        <color rgb="000000" tint="0"/>
        <sz val="11"/>
      </rPr>
      <t>640011, обл. Курганская, г. Курган, ул. Пугачёва, д 97</t>
    </r>
  </si>
  <si>
    <r>
      <rPr>
        <rFont val="PT Astra Serif"/>
        <color rgb="000000" tint="0"/>
        <sz val="11"/>
      </rPr>
      <t>1034500000578</t>
    </r>
  </si>
  <si>
    <r>
      <rPr>
        <rFont val="PT Astra Serif"/>
        <color rgb="000000" tint="0"/>
        <sz val="11"/>
      </rPr>
      <t>4501096011</t>
    </r>
  </si>
  <si>
    <r>
      <rPr>
        <rFont val="PT Astra Serif"/>
        <color rgb="000000" tint="0"/>
        <sz val="11"/>
      </rPr>
      <t>18.10.2010</t>
    </r>
  </si>
  <si>
    <r>
      <rPr>
        <rFont val="PT Astra Serif"/>
        <color rgb="000000" tint="0"/>
        <sz val="11"/>
      </rPr>
      <t>452619133142</t>
    </r>
  </si>
  <si>
    <t>Управление Минюста России по Тюменской области</t>
  </si>
  <si>
    <r>
      <rPr>
        <rFont val="PT Astra Serif"/>
        <color rgb="000000" tint="0"/>
        <sz val="11"/>
      </rPr>
      <t>Мусульманская религиозная организация г. Ишима Тюменской области</t>
    </r>
  </si>
  <si>
    <r>
      <rPr>
        <rFont val="PT Astra Serif"/>
        <color rgb="000000" tint="0"/>
        <sz val="11"/>
      </rPr>
      <t>627755,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ИШИМ,</t>
    </r>
    <r>
      <t xml:space="preserve">
</t>
    </r>
    <r>
      <rPr>
        <rFont val="PT Astra Serif"/>
        <color rgb="000000" tint="0"/>
        <sz val="11"/>
      </rPr>
      <t>УЛ. ДЕПОВСКАЯ,</t>
    </r>
    <r>
      <t xml:space="preserve">
</t>
    </r>
    <r>
      <rPr>
        <rFont val="PT Astra Serif"/>
        <color rgb="000000" tint="0"/>
        <sz val="11"/>
      </rPr>
      <t>Д. 51</t>
    </r>
  </si>
  <si>
    <r>
      <rPr>
        <rFont val="PT Astra Serif"/>
        <color rgb="000000" tint="0"/>
        <sz val="11"/>
      </rPr>
      <t>Региональная татарская общественная организация "Наследие" по Тюменской области</t>
    </r>
  </si>
  <si>
    <r>
      <rPr>
        <rFont val="PT Astra Serif"/>
        <color rgb="000000" tint="0"/>
        <sz val="11"/>
      </rPr>
      <t>626156,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УЛ. РОЗЫ ЛЮКСЕМБУРГ,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ПОМЕЩ. 5</t>
    </r>
  </si>
  <si>
    <r>
      <rPr>
        <rFont val="PT Astra Serif"/>
        <color rgb="000000" tint="0"/>
        <sz val="11"/>
      </rPr>
      <t>Общественная организация заболотных татар Тобольского района "Заболотье"</t>
    </r>
  </si>
  <si>
    <r>
      <rPr>
        <rFont val="PT Astra Serif"/>
        <color rgb="000000" tint="0"/>
        <sz val="11"/>
      </rPr>
      <t>626150,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УЛ. СЕМАКОВА,</t>
    </r>
    <r>
      <t xml:space="preserve">
</t>
    </r>
    <r>
      <rPr>
        <rFont val="PT Astra Serif"/>
        <color rgb="000000" tint="0"/>
        <sz val="11"/>
      </rPr>
      <t>Д.9</t>
    </r>
  </si>
  <si>
    <r>
      <rPr>
        <rFont val="PT Astra Serif"/>
        <color rgb="000000" tint="0"/>
        <sz val="11"/>
      </rPr>
      <t>Микрокредитная компания "Фонд финансирования предпринимательства Тюменской области"</t>
    </r>
  </si>
  <si>
    <r>
      <rPr>
        <rFont val="PT Astra Serif"/>
        <color rgb="000000" tint="0"/>
        <sz val="11"/>
      </rPr>
      <t>625026,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РЕСПУБЛИКИ,</t>
    </r>
    <r>
      <t xml:space="preserve">
</t>
    </r>
    <r>
      <rPr>
        <rFont val="PT Astra Serif"/>
        <color rgb="000000" tint="0"/>
        <sz val="11"/>
      </rPr>
      <t>Д. 142</t>
    </r>
  </si>
  <si>
    <r>
      <rPr>
        <rFont val="PT Astra Serif"/>
        <color rgb="000000" tint="0"/>
        <sz val="11"/>
      </rPr>
  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</si>
  <si>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Культурно исторический союз "Тюменское линейное казачье войско"</t>
    </r>
  </si>
  <si>
    <r>
      <rPr>
        <rFont val="PT Astra Serif"/>
        <color rgb="000000" tint="0"/>
        <sz val="11"/>
      </rPr>
      <t>625043,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ИЗБЫШЕВА,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КВАРТИРА 237</t>
    </r>
  </si>
  <si>
    <r>
      <rPr>
        <rFont val="PT Astra Serif"/>
        <color rgb="000000" tint="0"/>
        <sz val="11"/>
      </rPr>
      <t>Профессиональное образовательное учреждение "Ишимская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</si>
  <si>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627750,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ИШИМ,</t>
    </r>
    <r>
      <t xml:space="preserve">
</t>
    </r>
    <r>
      <rPr>
        <rFont val="PT Astra Serif"/>
        <color rgb="000000" tint="0"/>
        <sz val="11"/>
      </rPr>
      <t>УЛ. ПРИОЗЕРНАЯ,</t>
    </r>
    <r>
      <t xml:space="preserve">
</t>
    </r>
    <r>
      <rPr>
        <rFont val="PT Astra Serif"/>
        <color rgb="000000" tint="0"/>
        <sz val="11"/>
      </rPr>
      <t>Д.86</t>
    </r>
  </si>
  <si>
    <r>
      <rPr>
        <rFont val="PT Astra Serif"/>
        <color rgb="000000" tint="0"/>
        <sz val="11"/>
      </rPr>
      <t>Профессиональное образовательное учреждение "Заводоуковская спортивно-техническая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Тюменской области"</t>
    </r>
  </si>
  <si>
    <r>
      <rPr>
        <rFont val="PT Astra Serif"/>
        <color rgb="000000" tint="0"/>
        <sz val="11"/>
      </rPr>
      <t>627144,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ЗАВОДОУКОВСК,</t>
    </r>
    <r>
      <t xml:space="preserve">
</t>
    </r>
    <r>
      <rPr>
        <rFont val="PT Astra Serif"/>
        <color rgb="000000" tint="0"/>
        <sz val="11"/>
      </rPr>
      <t>УЛ. СОВХОЗНАЯ,</t>
    </r>
    <r>
      <t xml:space="preserve">
</t>
    </r>
    <r>
      <rPr>
        <rFont val="PT Astra Serif"/>
        <color rgb="000000" tint="0"/>
        <sz val="11"/>
      </rPr>
      <t>Д.184</t>
    </r>
  </si>
  <si>
    <r>
      <rPr>
        <rFont val="PT Astra Serif"/>
        <color rgb="000000" tint="0"/>
        <sz val="11"/>
      </rPr>
      <t>Образовательное учреждение дополнительного профессионального образования Упоровский учебный спортивно-технический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Тюменской области</t>
    </r>
  </si>
  <si>
    <r>
      <rPr>
        <rFont val="PT Astra Serif"/>
        <color rgb="000000" tint="0"/>
        <sz val="11"/>
      </rPr>
      <t>627180,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УПОРОВСКИЙ,</t>
    </r>
    <r>
      <t xml:space="preserve">
</t>
    </r>
    <r>
      <rPr>
        <rFont val="PT Astra Serif"/>
        <color rgb="000000" tint="0"/>
        <sz val="11"/>
      </rPr>
      <t>С. УПОРОВО,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Д.79</t>
    </r>
  </si>
  <si>
    <r>
      <rPr>
        <rFont val="PT Astra Serif"/>
        <color rgb="000000" tint="0"/>
        <sz val="11"/>
      </rPr>
      <t>Автономная некоммерческая организация "Губернская академия"</t>
    </r>
  </si>
  <si>
    <r>
      <rPr>
        <rFont val="PT Astra Serif"/>
        <color rgb="000000" tint="0"/>
        <sz val="11"/>
      </rPr>
      <t>625026,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МАЛЫГИНА,</t>
    </r>
    <r>
      <t xml:space="preserve">
</t>
    </r>
    <r>
      <rPr>
        <rFont val="PT Astra Serif"/>
        <color rgb="000000" tint="0"/>
        <sz val="11"/>
      </rPr>
      <t>Д.86</t>
    </r>
  </si>
  <si>
    <r>
      <rPr>
        <rFont val="PT Astra Serif"/>
        <color rgb="000000" tint="0"/>
        <sz val="11"/>
      </rPr>
      <t>Тюменская областная общественная организация "Ак калфак"</t>
    </r>
  </si>
  <si>
    <r>
      <rPr>
        <rFont val="PT Astra Serif"/>
        <color rgb="000000" tint="0"/>
        <sz val="11"/>
      </rPr>
      <t>625005,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МУРАВЛЕНКО,</t>
    </r>
    <r>
      <t xml:space="preserve">
</t>
    </r>
    <r>
      <rPr>
        <rFont val="PT Astra Serif"/>
        <color rgb="000000" tint="0"/>
        <sz val="11"/>
      </rPr>
      <t>Д. 15А,</t>
    </r>
    <r>
      <t xml:space="preserve">
</t>
    </r>
    <r>
      <rPr>
        <rFont val="PT Astra Serif"/>
        <color rgb="000000" tint="0"/>
        <sz val="11"/>
      </rPr>
      <t>КВ. 502</t>
    </r>
  </si>
  <si>
    <r>
      <rPr>
        <rFont val="PT Astra Serif"/>
        <color rgb="000000" tint="0"/>
        <sz val="11"/>
      </rPr>
      <t>Местная мусульманская религиозная организация города Тюмени Тюменской области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</si>
  <si>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ВОКЗАЛЬНАЯ,</t>
    </r>
    <r>
      <t xml:space="preserve">
</t>
    </r>
    <r>
      <rPr>
        <rFont val="PT Astra Serif"/>
        <color rgb="000000" tint="0"/>
        <sz val="11"/>
      </rPr>
      <t>Д.1,</t>
    </r>
    <r>
      <t xml:space="preserve">
</t>
    </r>
    <r>
      <rPr>
        <rFont val="PT Astra Serif"/>
        <color rgb="000000" tint="0"/>
        <sz val="11"/>
      </rPr>
      <t>К.1</t>
    </r>
  </si>
  <si>
    <r>
      <rPr>
        <rFont val="PT Astra Serif"/>
        <color rgb="000000" tint="0"/>
        <sz val="11"/>
      </rPr>
      <t>Местная мусульманская религиозная организация г. Тюмень Тюменской области "Иман" (Вера)</t>
    </r>
  </si>
  <si>
    <r>
      <rPr>
        <rFont val="PT Astra Serif"/>
        <color rgb="000000" tint="0"/>
        <sz val="11"/>
      </rPr>
      <t>625062,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ЦИМЛЯНСКАЯ,</t>
    </r>
    <r>
      <t xml:space="preserve">
</t>
    </r>
    <r>
      <rPr>
        <rFont val="PT Astra Serif"/>
        <color rgb="000000" tint="0"/>
        <sz val="11"/>
      </rPr>
      <t>Д. 24</t>
    </r>
  </si>
  <si>
    <r>
      <rPr>
        <rFont val="PT Astra Serif"/>
        <color rgb="000000" tint="0"/>
        <sz val="11"/>
      </rPr>
      <t>Мусульманская религиозная организация д. Новые Юрты Аромашевского района Тюменской области</t>
    </r>
  </si>
  <si>
    <r>
      <rPr>
        <rFont val="PT Astra Serif"/>
        <color rgb="000000" tint="0"/>
        <sz val="11"/>
      </rPr>
      <t>627368,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АРОМАШЕВСКИЙ,</t>
    </r>
    <r>
      <t xml:space="preserve">
</t>
    </r>
    <r>
      <rPr>
        <rFont val="PT Astra Serif"/>
        <color rgb="000000" tint="0"/>
        <sz val="11"/>
      </rPr>
      <t>Д. НОВЫЕ ЮРТЫ,</t>
    </r>
    <r>
      <t xml:space="preserve">
</t>
    </r>
    <r>
      <rPr>
        <rFont val="PT Astra Serif"/>
        <color rgb="000000" tint="0"/>
        <sz val="11"/>
      </rPr>
      <t>УЛ. ЦЕНТРАЛЬНАЯ,</t>
    </r>
    <r>
      <t xml:space="preserve">
</t>
    </r>
    <r>
      <rPr>
        <rFont val="PT Astra Serif"/>
        <color rgb="000000" tint="0"/>
        <sz val="11"/>
      </rPr>
      <t>Д.2 Б</t>
    </r>
  </si>
  <si>
    <r>
      <rPr>
        <rFont val="PT Astra Serif"/>
        <color rgb="000000" tint="0"/>
        <sz val="11"/>
      </rPr>
      <t>Ялуторовская городская мусульманская религиозная организация Духовного управления мусульман Тюменской области</t>
    </r>
  </si>
  <si>
    <r>
      <rPr>
        <rFont val="PT Astra Serif"/>
        <color rgb="000000" tint="0"/>
        <sz val="11"/>
      </rPr>
      <t>627010,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ЯЛУТОРОВСК,</t>
    </r>
    <r>
      <t xml:space="preserve">
</t>
    </r>
    <r>
      <rPr>
        <rFont val="PT Astra Serif"/>
        <color rgb="000000" tint="0"/>
        <sz val="11"/>
      </rPr>
      <t>УЛ. ПУЩИНА,</t>
    </r>
    <r>
      <t xml:space="preserve">
</t>
    </r>
    <r>
      <rPr>
        <rFont val="PT Astra Serif"/>
        <color rgb="000000" tint="0"/>
        <sz val="11"/>
      </rPr>
      <t>Д.52</t>
    </r>
  </si>
  <si>
    <r>
      <rPr>
        <rFont val="PT Astra Serif"/>
        <color rgb="000000" tint="0"/>
        <sz val="11"/>
      </rPr>
      <t>Западно - Сибирская коллегия адвокатов Тюменской области</t>
    </r>
  </si>
  <si>
    <r>
      <rPr>
        <rFont val="PT Astra Serif"/>
        <color rgb="000000" tint="0"/>
        <sz val="11"/>
      </rPr>
      <t>625001,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УРАЛЬСКАЯ,</t>
    </r>
    <r>
      <t xml:space="preserve">
</t>
    </r>
    <r>
      <rPr>
        <rFont val="PT Astra Serif"/>
        <color rgb="000000" tint="0"/>
        <sz val="11"/>
      </rPr>
      <t>Д. 53,</t>
    </r>
    <r>
      <t xml:space="preserve">
</t>
    </r>
    <r>
      <rPr>
        <rFont val="PT Astra Serif"/>
        <color rgb="000000" tint="0"/>
        <sz val="11"/>
      </rPr>
      <t>К. 1</t>
    </r>
  </si>
  <si>
    <r>
      <rPr>
        <rFont val="PT Astra Serif"/>
        <color rgb="000000" tint="0"/>
        <sz val="11"/>
      </rPr>
      <t>Благотворительный Фонд помощи тяжелобольным детям "Детское сердце"</t>
    </r>
  </si>
  <si>
    <r>
      <rPr>
        <rFont val="PT Astra Serif"/>
        <color rgb="000000" tint="0"/>
        <sz val="11"/>
      </rPr>
      <t>625014,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 243/1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</si>
  <si>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"ЦЕНТР ПОДГОТОВКИ ПЕРСОНАЛА"</t>
    </r>
  </si>
  <si>
    <r>
      <rPr>
        <rFont val="PT Astra Serif"/>
        <color rgb="000000" tint="0"/>
        <sz val="11"/>
      </rPr>
      <t>625017,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АНДРЕЯ ТУПОЛЕВА,</t>
    </r>
    <r>
      <t xml:space="preserve">
</t>
    </r>
    <r>
      <rPr>
        <rFont val="PT Astra Serif"/>
        <color rgb="000000" tint="0"/>
        <sz val="11"/>
      </rPr>
      <t>Д. 2</t>
    </r>
  </si>
  <si>
    <r>
      <rPr>
        <rFont val="PT Astra Serif"/>
        <sz val="11"/>
      </rPr>
      <t>1167232064361</t>
    </r>
  </si>
  <si>
    <r>
      <rPr>
        <rFont val="PT Astra Serif"/>
        <sz val="11"/>
      </rPr>
      <t>ТЮМЕНСКАЯ ОБЛАСТНАЯ ОРГАНИЗАЦИЯ ОБЩЕРОССИЙСКОЙ ОБЩЕСТВЕННОЙ ОРГАНИЗАЦИИ ИНВАЛИДОВ "ВСЕРОССИЙСКОЕ ОРДЕНА ТРУДОВОГО КРАСНОГО ЗНАМЕНИ ОБЩЕСТВО СЛЕПЫХ"</t>
    </r>
  </si>
  <si>
    <r>
      <rPr>
        <rFont val="PT Astra Serif"/>
        <color rgb="000000" tint="0"/>
        <sz val="11"/>
      </rPr>
      <t>625048,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МЕЛЬНИЧНАЯ,</t>
    </r>
    <r>
      <t xml:space="preserve">
</t>
    </r>
    <r>
      <rPr>
        <rFont val="PT Astra Serif"/>
        <color rgb="000000" tint="0"/>
        <sz val="11"/>
      </rPr>
      <t>Д.17</t>
    </r>
  </si>
  <si>
    <r>
      <rPr>
        <rFont val="PT Astra Serif"/>
        <sz val="11"/>
      </rPr>
      <t>1027200001135</t>
    </r>
  </si>
  <si>
    <r>
      <rPr>
        <rFont val="PT Astra Serif"/>
        <color rgb="000000" tint="0"/>
        <sz val="11"/>
      </rPr>
      <t>Негосударственная некоммерческая организация Коллегия адвокатов Тюменской области "Паритет"</t>
    </r>
  </si>
  <si>
    <r>
      <rPr>
        <rFont val="PT Astra Serif"/>
        <color rgb="000000" tint="0"/>
        <sz val="11"/>
      </rPr>
      <t>625002,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СВЕРДЛОВА,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КВ. 21</t>
    </r>
  </si>
  <si>
    <r>
      <rPr>
        <rFont val="PT Astra Serif"/>
        <color rgb="000000" tint="0"/>
        <sz val="11"/>
      </rPr>
      <t>Тюменский благотворительный фонд "Бесценные Дары"</t>
    </r>
  </si>
  <si>
    <r>
      <rPr>
        <rFont val="PT Astra Serif"/>
        <color rgb="000000" tint="0"/>
        <sz val="11"/>
      </rPr>
      <t>625019,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Д.211,</t>
    </r>
    <r>
      <t xml:space="preserve">
</t>
    </r>
    <r>
      <rPr>
        <rFont val="PT Astra Serif"/>
        <color rgb="000000" tint="0"/>
        <sz val="11"/>
      </rPr>
      <t>К.3</t>
    </r>
  </si>
  <si>
    <r>
      <rPr>
        <rFont val="PT Astra Serif"/>
        <color rgb="000000" tint="0"/>
        <sz val="11"/>
      </rPr>
      <t>Тюменская областная общественная организация "Спортивный клуб федерации черлидинга "Дельта"</t>
    </r>
  </si>
  <si>
    <r>
      <rPr>
        <rFont val="PT Astra Serif"/>
        <color rgb="000000" tint="0"/>
        <sz val="11"/>
      </rPr>
      <t>625027,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МИНСКАЯ,</t>
    </r>
    <r>
      <t xml:space="preserve">
</t>
    </r>
    <r>
      <rPr>
        <rFont val="PT Astra Serif"/>
        <color rgb="000000" tint="0"/>
        <sz val="11"/>
      </rPr>
      <t>Д. 53,</t>
    </r>
    <r>
      <t xml:space="preserve">
</t>
    </r>
    <r>
      <rPr>
        <rFont val="PT Astra Serif"/>
        <color rgb="000000" tint="0"/>
        <sz val="11"/>
      </rPr>
      <t>КВ. 42</t>
    </r>
  </si>
  <si>
    <r>
      <rPr>
        <rFont val="PT Astra Serif"/>
        <color rgb="000000" tint="0"/>
        <sz val="11"/>
      </rPr>
      <t>Местная мусульманская религиозная организация с. Прокуткино Ишимского района Тюменской области</t>
    </r>
  </si>
  <si>
    <r>
      <rPr>
        <rFont val="PT Astra Serif"/>
        <color rgb="000000" tint="0"/>
        <sz val="11"/>
      </rPr>
      <t>627708,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ИШИМСКИЙ,</t>
    </r>
    <r>
      <t xml:space="preserve">
</t>
    </r>
    <r>
      <rPr>
        <rFont val="PT Astra Serif"/>
        <color rgb="000000" tint="0"/>
        <sz val="11"/>
      </rPr>
      <t>С. ПРОКУТКИНО,</t>
    </r>
    <r>
      <t xml:space="preserve">
</t>
    </r>
    <r>
      <rPr>
        <rFont val="PT Astra Serif"/>
        <color rgb="000000" tint="0"/>
        <sz val="11"/>
      </rPr>
      <t>УЛ. МОЛОДЕЖНАЯ,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1</t>
    </r>
  </si>
  <si>
    <r>
      <rPr>
        <rFont val="PT Astra Serif"/>
        <color rgb="000000" tint="0"/>
        <sz val="11"/>
      </rPr>
      <t>Общественная организация "Местная национально - культурная автономия армян г . Тобольска " Карот "</t>
    </r>
  </si>
  <si>
    <r>
      <rPr>
        <rFont val="PT Astra Serif"/>
        <color rgb="000000" tint="0"/>
        <sz val="11"/>
      </rPr>
      <t>626150,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МКР 8,</t>
    </r>
    <r>
      <t xml:space="preserve">
</t>
    </r>
    <r>
      <rPr>
        <rFont val="PT Astra Serif"/>
        <color rgb="000000" tint="0"/>
        <sz val="11"/>
      </rPr>
      <t>Д. 44/68 А</t>
    </r>
  </si>
  <si>
    <r>
      <rPr>
        <rFont val="PT Astra Serif"/>
        <color rgb="000000" tint="0"/>
        <sz val="11"/>
      </rPr>
      <t>Местная мусульманская религиозная организация "Янаул" г.Тюмени</t>
    </r>
  </si>
  <si>
    <r>
      <rPr>
        <rFont val="PT Astra Serif"/>
        <color rgb="000000" tint="0"/>
        <sz val="11"/>
      </rPr>
      <t>625043,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ПЕРМСКАЯ,</t>
    </r>
    <r>
      <t xml:space="preserve">
</t>
    </r>
    <r>
      <rPr>
        <rFont val="PT Astra Serif"/>
        <color rgb="000000" tint="0"/>
        <sz val="11"/>
      </rPr>
      <t>Д. 6</t>
    </r>
  </si>
  <si>
    <r>
      <rPr>
        <rFont val="PT Astra Serif"/>
        <color rgb="000000" tint="0"/>
        <sz val="11"/>
      </rPr>
      <t>АВТОНОМНАЯ НЕКОММЕРЧЕСКАЯ ОРГАНИЗАЦИЯ ПО ОРГАНИЗАЦИИ, ПРОВЕДЕНИЮ ФИЗКУЛЬТУРНО-ОЗДОРОВИТЕЛЬНЫХ, СПОРТИВНЫХ МЕРОПРИЯТИЙ "СПОРТЕДИН"</t>
    </r>
  </si>
  <si>
    <r>
      <rPr>
        <rFont val="PT Astra Serif"/>
        <color rgb="000000" tint="0"/>
        <sz val="11"/>
      </rPr>
      <t>625001,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ЯМСКАЯ,</t>
    </r>
    <r>
      <t xml:space="preserve">
</t>
    </r>
    <r>
      <rPr>
        <rFont val="PT Astra Serif"/>
        <color rgb="000000" tint="0"/>
        <sz val="11"/>
      </rPr>
      <t>Д. 77,</t>
    </r>
    <r>
      <t xml:space="preserve">
</t>
    </r>
    <r>
      <rPr>
        <rFont val="PT Astra Serif"/>
        <color rgb="000000" tint="0"/>
        <sz val="11"/>
      </rPr>
      <t>К. 3,</t>
    </r>
    <r>
      <t xml:space="preserve">
</t>
    </r>
    <r>
      <rPr>
        <rFont val="PT Astra Serif"/>
        <color rgb="000000" tint="0"/>
        <sz val="11"/>
      </rPr>
      <t>КВ. 212</t>
    </r>
  </si>
  <si>
    <r>
      <rPr>
        <rFont val="PT Astra Serif"/>
        <color rgb="000000" tint="0"/>
        <sz val="11"/>
      </rPr>
      <t>1207200019047</t>
    </r>
  </si>
  <si>
    <r>
      <rPr>
        <rFont val="PT Astra Serif"/>
        <color rgb="000000" tint="0"/>
        <sz val="11"/>
      </rPr>
      <t>25.11.2020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</si>
  <si>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 Тюмени"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</si>
  <si>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ГЕРЦЕНА,</t>
    </r>
    <r>
      <t xml:space="preserve">
</t>
    </r>
    <r>
      <rPr>
        <rFont val="PT Astra Serif"/>
        <color rgb="000000" tint="0"/>
        <sz val="11"/>
      </rPr>
      <t>Д. 55</t>
    </r>
  </si>
  <si>
    <r>
      <rPr>
        <rFont val="PT Astra Serif"/>
        <color rgb="000000" tint="0"/>
        <sz val="11"/>
      </rPr>
      <t>Местная религиозная организация Церковь "Свет миру" христиан веры евангельской (пятидесятников)</t>
    </r>
  </si>
  <si>
    <r>
      <rPr>
        <rFont val="PT Astra Serif"/>
        <color rgb="000000" tint="0"/>
        <sz val="11"/>
      </rPr>
      <t>625019,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 204А,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</si>
  <si>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Местная религиозная организация "Тюменская Христианская Церковь" христиан веры евангельской (пятидесятников)</t>
    </r>
  </si>
  <si>
    <r>
      <rPr>
        <rFont val="PT Astra Serif"/>
        <color rgb="000000" tint="0"/>
        <sz val="11"/>
      </rPr>
      <t>625051,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30 ЛЕТ ПОБЕДЫ,</t>
    </r>
    <r>
      <t xml:space="preserve">
</t>
    </r>
    <r>
      <rPr>
        <rFont val="PT Astra Serif"/>
        <color rgb="000000" tint="0"/>
        <sz val="11"/>
      </rPr>
      <t>Д.111</t>
    </r>
  </si>
  <si>
    <r>
      <rPr>
        <rFont val="PT Astra Serif"/>
        <color rgb="000000" tint="0"/>
        <sz val="11"/>
      </rPr>
      <t>Благотворительный фонд социальной поддержки "Сарра Лазаури"</t>
    </r>
  </si>
  <si>
    <r>
      <rPr>
        <rFont val="PT Astra Serif"/>
        <color rgb="000000" tint="0"/>
        <sz val="11"/>
      </rPr>
      <t>626125,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ТОБОЛЬСКИЙ,</t>
    </r>
    <r>
      <t xml:space="preserve">
</t>
    </r>
    <r>
      <rPr>
        <rFont val="PT Astra Serif"/>
        <color rgb="000000" tint="0"/>
        <sz val="11"/>
      </rPr>
      <t>С. АБАЛАК,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 33</t>
    </r>
  </si>
  <si>
    <r>
      <rPr>
        <rFont val="PT Astra Serif"/>
        <color rgb="000000" tint="0"/>
        <sz val="11"/>
      </rPr>
      <t>Автономная некоммерческая организация Международный многопрофильный центр оказания помощи инвалидам, пенсионерам, детям-сиротам, многодетным и малообеспеченным семьям, оказавшимся в трудной жизненной ситуации "ОГРОМНОЕ СЕРДЦЕ"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</si>
  <si>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ВОЛОДАРСКОГО,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ЭТАЖ 2 ОФИС 2</t>
    </r>
  </si>
  <si>
    <r>
      <rPr>
        <rFont val="PT Astra Serif"/>
        <color rgb="000000" tint="0"/>
        <sz val="11"/>
      </rPr>
      <t xml:space="preserve">   </t>
    </r>
  </si>
  <si>
    <t>Управление Минюста России по Челябинской области</t>
  </si>
  <si>
    <r>
      <rPr>
        <rFont val="PT Astra Serif"/>
        <color rgb="000000" tint="0"/>
        <sz val="11"/>
      </rPr>
      <t>ЧЕЛЯБИНСКАЯ ОБЛАСТНАЯ ОБЩЕСТВЕННАЯ ОРГАНИЗАЦИЯ "НЕМЕЦКИЙ КУЛЬТУРНЫЙ ЦЕНТР"</t>
    </r>
  </si>
  <si>
    <r>
      <rPr>
        <rFont val="PT Astra Serif"/>
        <color rgb="000000" tint="0"/>
        <sz val="11"/>
      </rPr>
      <t>454031, ЧЕЛЯБИНСКАЯ ОБЛАСТЬ, Г ЧЕЛЯБИНСК, УЛ 50-ЛЕТИЯ ВЛКСМ, Д. 16А</t>
    </r>
  </si>
  <si>
    <r>
      <rPr>
        <rFont val="PT Astra Serif"/>
        <color rgb="000000" tint="0"/>
        <sz val="11"/>
      </rPr>
      <t>1027400010384</t>
    </r>
  </si>
  <si>
    <r>
      <rPr>
        <rFont val="PT Astra Serif"/>
        <color rgb="000000" tint="0"/>
        <sz val="11"/>
      </rPr>
      <t>7450024491</t>
    </r>
  </si>
  <si>
    <r>
      <rPr>
        <rFont val="PT Astra Serif"/>
        <color rgb="000000" tint="0"/>
        <sz val="11"/>
      </rPr>
      <t>установление соответствия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</si>
  <si>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21.12.2002</t>
    </r>
  </si>
  <si>
    <r>
      <rPr>
        <rFont val="PT Astra Serif"/>
        <color rgb="000000" tint="0"/>
        <sz val="11"/>
      </rPr>
      <t>742619087636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</si>
  <si>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"ЦЕНТР ОБУЧЕНИЯ ПЕРСОНАЛА"</t>
    </r>
  </si>
  <si>
    <r>
      <rPr>
        <rFont val="PT Astra Serif"/>
        <color rgb="000000" tint="0"/>
        <sz val="11"/>
      </rPr>
      <t>454080, ЧЕЛЯБИНСКАЯ ОБЛАСТЬ, Г.О. ЧЕЛЯБИНСКИЙ, Г ЧЕЛЯБИНСК, УЛ ЭНГЕЛЬСА, Д. 44Г, ПОМЕЩ. 6</t>
    </r>
  </si>
  <si>
    <r>
      <rPr>
        <rFont val="PT Astra Serif"/>
        <color rgb="000000" tint="0"/>
        <sz val="11"/>
      </rPr>
      <t>1157400002176</t>
    </r>
  </si>
  <si>
    <r>
      <rPr>
        <rFont val="PT Astra Serif"/>
        <color rgb="000000" tint="0"/>
        <sz val="11"/>
      </rPr>
      <t>7453288485</t>
    </r>
  </si>
  <si>
    <r>
      <rPr>
        <rFont val="PT Astra Serif"/>
        <color rgb="000000" tint="0"/>
        <sz val="11"/>
      </rPr>
      <t>установление 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</si>
  <si>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05.11.2015</t>
    </r>
  </si>
  <si>
    <r>
      <rPr>
        <rFont val="PT Astra Serif"/>
        <color rgb="000000" tint="0"/>
        <sz val="11"/>
      </rPr>
      <t>742619087668</t>
    </r>
  </si>
  <si>
    <r>
      <rPr>
        <rFont val="PT Astra Serif"/>
        <color rgb="000000" tint="0"/>
        <sz val="11"/>
      </rPr>
      <t>ЧЕЛЯБИНСКАЯ ОБЛАСТНАЯ ОБЩЕСТВЕННАЯ ОРГАНИЗАЦИЯ ЦЕНТР ДЕТСКО-ЮНОШЕСКОГО ТУРИЗМА И КРАЕВЕДЕНИЯ "НАСЛЕДИЕ"</t>
    </r>
  </si>
  <si>
    <r>
      <rPr>
        <rFont val="PT Astra Serif"/>
        <color rgb="000000" tint="0"/>
        <sz val="11"/>
      </rPr>
      <t>454100, ЧЕЛЯБИНСКАЯ ОБЛАСТЬ, Г ЧЕЛЯБИНСК, УЛ ЗВЕНИГОРОДСКАЯ, Д. 58, КВ. 46</t>
    </r>
  </si>
  <si>
    <r>
      <rPr>
        <rFont val="PT Astra Serif"/>
        <color rgb="000000" tint="0"/>
        <sz val="11"/>
      </rPr>
      <t>1037400004124</t>
    </r>
  </si>
  <si>
    <r>
      <rPr>
        <rFont val="PT Astra Serif"/>
        <color rgb="000000" tint="0"/>
        <sz val="11"/>
      </rPr>
      <t>7452034826</t>
    </r>
  </si>
  <si>
    <r>
      <rPr>
        <rFont val="PT Astra Serif"/>
        <color rgb="000000" tint="0"/>
        <sz val="11"/>
      </rPr>
      <t>15.04.2003</t>
    </r>
  </si>
  <si>
    <r>
      <rPr>
        <rFont val="PT Astra Serif"/>
        <color rgb="000000" tint="0"/>
        <sz val="11"/>
      </rPr>
      <t>742619087671</t>
    </r>
  </si>
  <si>
    <r>
      <rPr>
        <rFont val="PT Astra Serif"/>
        <color rgb="000000" tint="0"/>
        <sz val="11"/>
      </rPr>
      <t>ЧЕЛЯБИНСКАЯ РЕГИОНАЛЬНАЯ ОБЩЕСТВЕННАЯ СОЦИАЛЬНО-ПРАВОЗАЩИТНАЯ ОРГАНИЗАЦИЯ "ПРАВОСОЗНАНИЕ"</t>
    </r>
  </si>
  <si>
    <r>
      <rPr>
        <rFont val="PT Astra Serif"/>
        <color rgb="000000" tint="0"/>
        <sz val="11"/>
      </rPr>
      <t>454084, ЧЕЛЯБИНСКАЯ ОБЛАСТЬ, Г ЧЕЛЯБИНСК, УЛ КИРОВА, Д. 4А, -</t>
    </r>
  </si>
  <si>
    <r>
      <rPr>
        <rFont val="PT Astra Serif"/>
        <color rgb="000000" tint="0"/>
        <sz val="11"/>
      </rPr>
      <t>454084, ЧЕЛЯБИНСКАЯ ОБЛАСТЬ, Г ЧЕЛЯБИНСК, УЛ КИРОВА, Д. 4А,-</t>
    </r>
  </si>
  <si>
    <r>
      <rPr>
        <rFont val="PT Astra Serif"/>
        <color rgb="000000" tint="0"/>
        <sz val="11"/>
      </rPr>
      <t>1037400004817</t>
    </r>
  </si>
  <si>
    <r>
      <rPr>
        <rFont val="PT Astra Serif"/>
        <color rgb="000000" tint="0"/>
        <sz val="11"/>
      </rPr>
      <t>7447040687</t>
    </r>
  </si>
  <si>
    <r>
      <rPr>
        <rFont val="PT Astra Serif"/>
        <color rgb="000000" tint="0"/>
        <sz val="11"/>
      </rPr>
      <t>16.06.2003</t>
    </r>
  </si>
  <si>
    <r>
      <rPr>
        <rFont val="PT Astra Serif"/>
        <color rgb="000000" tint="0"/>
        <sz val="11"/>
      </rPr>
      <t>12.05.2026</t>
    </r>
  </si>
  <si>
    <r>
      <rPr>
        <rFont val="PT Astra Serif"/>
        <color rgb="000000" tint="0"/>
        <sz val="11"/>
      </rPr>
      <t>742619087632</t>
    </r>
  </si>
  <si>
    <r>
      <rPr>
        <rFont val="PT Astra Serif"/>
        <color rgb="000000" tint="0"/>
        <sz val="11"/>
      </rPr>
      <t>ЧЕЛЯБИНСКАЯ ГОРОДСКАЯ ОБЩЕСТВЕННАЯ ОРГАНИЗАЦИЯ "НЕЗАВИСИМЫЙ ИССЛЕДОВАТЕЛЬСКИЙ ЦЕНТР "ЕСТЬ МНЕНИЕ"</t>
    </r>
  </si>
  <si>
    <r>
      <rPr>
        <rFont val="PT Astra Serif"/>
        <color rgb="000000" tint="0"/>
        <sz val="11"/>
      </rPr>
      <t>454020, ЧЕЛЯБИНСКАЯ ОБЛАСТЬ, Г.О. ЧЕЛЯБИНСКИЙ, Г ЧЕЛЯБИНСК, УЛ КУРЧАТОВА, Д. 26, ПОМЕЩ. 25,26</t>
    </r>
  </si>
  <si>
    <r>
      <rPr>
        <rFont val="PT Astra Serif"/>
        <color rgb="000000" tint="0"/>
        <sz val="11"/>
      </rPr>
      <t>1027400005874</t>
    </r>
  </si>
  <si>
    <r>
      <rPr>
        <rFont val="PT Astra Serif"/>
        <color rgb="000000" tint="0"/>
        <sz val="11"/>
      </rPr>
      <t>7450019484</t>
    </r>
  </si>
  <si>
    <r>
      <rPr>
        <rFont val="PT Astra Serif"/>
        <color rgb="000000" tint="0"/>
        <sz val="11"/>
      </rPr>
      <t>22.03.2021</t>
    </r>
  </si>
  <si>
    <r>
      <rPr>
        <rFont val="PT Astra Serif"/>
        <color rgb="000000" tint="0"/>
        <sz val="11"/>
      </rPr>
      <t>742619087627</t>
    </r>
  </si>
  <si>
    <r>
      <rPr>
        <rFont val="PT Astra Serif"/>
        <color rgb="000000" tint="0"/>
        <sz val="11"/>
      </rPr>
      <t>ЧЕЛЯБИНСКАЯ РЕГИОНАЛЬНАЯ ОБЩЕСТВЕННАЯ ОРГАНИЗАЦИЯ "ЦЕНТР ВОЛОНТЕРСКИХ ОБЪЕДИНЕНИЙ ЧЕЛЯБИНСКОЙ ОБЛАСТИ"</t>
    </r>
  </si>
  <si>
    <r>
      <rPr>
        <rFont val="PT Astra Serif"/>
        <color rgb="000000" tint="0"/>
        <sz val="11"/>
      </rPr>
      <t>454020, ЧЕЛЯБИНСКАЯ ОБЛАСТЬ, Г ЧЕЛЯБИНСК, УЛ ВОРОВСКОГО, Д. 30, КАБИНЕТ 79</t>
    </r>
  </si>
  <si>
    <r>
      <rPr>
        <rFont val="PT Astra Serif"/>
        <color rgb="000000" tint="0"/>
        <sz val="11"/>
      </rPr>
      <t>1117400002466</t>
    </r>
  </si>
  <si>
    <r>
      <rPr>
        <rFont val="PT Astra Serif"/>
        <color rgb="000000" tint="0"/>
        <sz val="11"/>
      </rPr>
      <t>7452990028</t>
    </r>
  </si>
  <si>
    <r>
      <rPr>
        <rFont val="PT Astra Serif"/>
        <color rgb="000000" tint="0"/>
        <sz val="11"/>
      </rPr>
      <t>20.07.2011</t>
    </r>
  </si>
  <si>
    <r>
      <rPr>
        <rFont val="PT Astra Serif"/>
        <color rgb="000000" tint="0"/>
        <sz val="11"/>
      </rPr>
      <t>742619087633</t>
    </r>
  </si>
  <si>
    <r>
      <rPr>
        <rFont val="PT Astra Serif"/>
        <color rgb="000000" tint="0"/>
        <sz val="11"/>
      </rPr>
      <t>АВТОНОМНАЯ НЕКОММЕРЧЕСКАЯ ОРГАНИЗАЦИЯ "МОРДОВСКИЙ НАЦИОНАЛЬНО-КУЛЬТУРНЫЙ ЦЕНТР "ИНЕНАРМУНЬ"</t>
    </r>
  </si>
  <si>
    <r>
      <rPr>
        <rFont val="PT Astra Serif"/>
        <color rgb="000000" tint="0"/>
        <sz val="11"/>
      </rPr>
      <t>454028, ЧЕЛЯБИНСКАЯ ОБЛАСТЬ, Г.О. ЧЕЛЯБИНСКИЙ, Г ЧЕЛЯБИНСК, УЛ КУЗНЕЦОВА, Д. 14, КВ. 15</t>
    </r>
  </si>
  <si>
    <r>
      <rPr>
        <rFont val="PT Astra Serif"/>
        <color rgb="000000" tint="0"/>
        <sz val="11"/>
      </rPr>
      <t>1227400025258</t>
    </r>
  </si>
  <si>
    <r>
      <rPr>
        <rFont val="PT Astra Serif"/>
        <color rgb="000000" tint="0"/>
        <sz val="11"/>
      </rPr>
      <t>7451459336</t>
    </r>
  </si>
  <si>
    <r>
      <rPr>
        <rFont val="PT Astra Serif"/>
        <color rgb="000000" tint="0"/>
        <sz val="11"/>
      </rPr>
      <t>13.07.2022</t>
    </r>
  </si>
  <si>
    <r>
      <rPr>
        <rFont val="PT Astra Serif"/>
        <color rgb="000000" tint="0"/>
        <sz val="11"/>
      </rPr>
      <t>742619087631</t>
    </r>
  </si>
  <si>
    <r>
      <rPr>
        <rFont val="PT Astra Serif"/>
        <color rgb="000000" tint="0"/>
        <sz val="11"/>
      </rPr>
      <t>ЧЕЛЯБИНСКАЯ ОБЛАСТНАЯ ОБЩЕСТВЕННАЯ ОРГАНИЗАЦИЯ УЗБЕКСКИЙ НАЦИОНАЛЬНЫЙ КУЛЬТУРНЫЙ ЦЕНТР "БОБУР"</t>
    </r>
  </si>
  <si>
    <r>
      <rPr>
        <rFont val="PT Astra Serif"/>
        <color rgb="000000" tint="0"/>
        <sz val="11"/>
      </rPr>
      <t>454085, ЧЕЛЯБИНСКАЯ ОБЛАСТЬ, Г ЧЕЛЯБИНСК, УЛ МОХОВАЯ, Д. 7, -</t>
    </r>
  </si>
  <si>
    <r>
      <rPr>
        <rFont val="PT Astra Serif"/>
        <color rgb="000000" tint="0"/>
        <sz val="11"/>
      </rPr>
      <t>1097400001797</t>
    </r>
  </si>
  <si>
    <r>
      <rPr>
        <rFont val="PT Astra Serif"/>
        <color rgb="000000" tint="0"/>
        <sz val="11"/>
      </rPr>
      <t>7452072645</t>
    </r>
  </si>
  <si>
    <r>
      <rPr>
        <rFont val="PT Astra Serif"/>
        <color rgb="000000" tint="0"/>
        <sz val="11"/>
      </rPr>
      <t>27.09.2021</t>
    </r>
  </si>
  <si>
    <r>
      <rPr>
        <rFont val="PT Astra Serif"/>
        <color rgb="000000" tint="0"/>
        <sz val="11"/>
      </rPr>
      <t>742619087648</t>
    </r>
  </si>
  <si>
    <r>
      <rPr>
        <rFont val="PT Astra Serif"/>
        <color rgb="000000" tint="0"/>
        <sz val="11"/>
      </rPr>
      <t>НЕКОММЕРЧЕСКОЕ ПАРТНЕРСТВО "ВОДНЫЙ КЛУБ "ЛАЗУРНЫЙ"</t>
    </r>
  </si>
  <si>
    <r>
      <rPr>
        <rFont val="PT Astra Serif"/>
        <color rgb="000000" tint="0"/>
        <sz val="11"/>
      </rPr>
      <t>455049, ЧЕЛЯБИНСКАЯ ОБЛАСТЬ, Г.О. МАГНИТОГОРСКИЙ, Г МАГНИТОГОРСК, УЛ ГАЛИУЛЛИНА, Д. 30, ПОМЕЩ. 2</t>
    </r>
  </si>
  <si>
    <r>
      <rPr>
        <rFont val="PT Astra Serif"/>
        <color rgb="000000" tint="0"/>
        <sz val="11"/>
      </rPr>
      <t>1067425002413</t>
    </r>
  </si>
  <si>
    <r>
      <rPr>
        <rFont val="PT Astra Serif"/>
        <color rgb="000000" tint="0"/>
        <sz val="11"/>
      </rPr>
      <t>7425745838</t>
    </r>
  </si>
  <si>
    <r>
      <rPr>
        <rFont val="PT Astra Serif"/>
        <color rgb="000000" tint="0"/>
        <sz val="11"/>
      </rPr>
      <t>06.03.2006</t>
    </r>
  </si>
  <si>
    <r>
      <rPr>
        <rFont val="PT Astra Serif"/>
        <color rgb="000000" tint="0"/>
        <sz val="11"/>
      </rPr>
      <t>742619087657</t>
    </r>
  </si>
  <si>
    <r>
      <rPr>
        <rFont val="PT Astra Serif"/>
        <color rgb="000000" tint="0"/>
        <sz val="11"/>
      </rPr>
      <t>МАГНИТОГОРСКАЯ ГОРОДСКАЯ ОБЩЕСТВЕННАЯ ОРГАНИЗАЦИЯ АВТОЛЮБИТЕЛЕЙ</t>
    </r>
  </si>
  <si>
    <r>
      <rPr>
        <rFont val="PT Astra Serif"/>
        <color rgb="000000" tint="0"/>
        <sz val="11"/>
      </rPr>
      <t>455049, ЧЕЛЯБИНСКАЯ ОБЛАСТЬ, Г. МАГНИТОГОРСК, УЛ. СОВЕТСКАЯ, Д.160, К.5</t>
    </r>
  </si>
  <si>
    <r>
      <rPr>
        <rFont val="PT Astra Serif"/>
        <color rgb="000000" tint="0"/>
        <sz val="11"/>
      </rPr>
      <t>1027400007931</t>
    </r>
  </si>
  <si>
    <r>
      <rPr>
        <rFont val="PT Astra Serif"/>
        <color rgb="000000" tint="0"/>
        <sz val="11"/>
      </rPr>
      <t>7414002781</t>
    </r>
  </si>
  <si>
    <r>
      <rPr>
        <rFont val="PT Astra Serif"/>
        <color rgb="000000" tint="0"/>
        <sz val="11"/>
      </rPr>
      <t>13.12.2002</t>
    </r>
  </si>
  <si>
    <r>
      <rPr>
        <rFont val="PT Astra Serif"/>
        <color rgb="000000" tint="0"/>
        <sz val="11"/>
      </rPr>
      <t>742619087666</t>
    </r>
  </si>
  <si>
    <r>
      <rPr>
        <rFont val="PT Astra Serif"/>
        <color rgb="000000" tint="0"/>
        <sz val="11"/>
      </rPr>
      <t>РЕЛИГИОЗНАЯ ОРГАНИЗАЦИЯ ХРИСТИАН ВЕРЫ ЕВАНГЕЛЬСКОЙ (ПЯТИДЕСЯТНИКОВ) - ЦЕРКОВЬ "СЛОВО БОЖИЕ" ГОРОДА ЧЕЛЯБИНСКА</t>
    </r>
  </si>
  <si>
    <r>
      <rPr>
        <rFont val="PT Astra Serif"/>
        <color rgb="000000" tint="0"/>
        <sz val="11"/>
      </rPr>
      <t>454008, ЧЕЛЯБИНСКАЯ ОБЛАСТЬ, Г ЧЕЛЯБИНСК, УЛ КОСАРЕВА, Д. 2, К. 1</t>
    </r>
  </si>
  <si>
    <r>
      <rPr>
        <rFont val="PT Astra Serif"/>
        <color rgb="000000" tint="0"/>
        <sz val="11"/>
      </rPr>
      <t>1027400002123</t>
    </r>
  </si>
  <si>
    <r>
      <rPr>
        <rFont val="PT Astra Serif"/>
        <color rgb="000000" tint="0"/>
        <sz val="11"/>
      </rPr>
      <t>7451086860</t>
    </r>
  </si>
  <si>
    <r>
      <rPr>
        <rFont val="PT Astra Serif"/>
        <color rgb="000000" tint="0"/>
        <sz val="11"/>
      </rPr>
      <t>установление соответствия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уставом, в том числе в части поступления и (или) расходования благотворительных пожертвований и других денежных средств, источников поступления и (или) использования иного имущества</t>
    </r>
  </si>
  <si>
    <r>
      <rPr>
        <rFont val="PT Astra Serif"/>
        <color rgb="000000" tint="0"/>
        <sz val="11"/>
      </rPr>
      <t>20.11.2002</t>
    </r>
  </si>
  <si>
    <r>
      <rPr>
        <rFont val="PT Astra Serif"/>
        <color rgb="000000" tint="0"/>
        <sz val="11"/>
      </rPr>
      <t>742619087667</t>
    </r>
  </si>
  <si>
    <r>
      <rPr>
        <rFont val="PT Astra Serif"/>
        <color rgb="000000" tint="0"/>
        <sz val="11"/>
      </rPr>
      <t>НЕКОММЕРЧЕСКОЕ ПАРТНЕРСТВО "ЮЖНО-УРАЛЬСКОЕ ПРАВОВОЕ ПАРТНЕРСТВО"</t>
    </r>
  </si>
  <si>
    <r>
      <rPr>
        <rFont val="PT Astra Serif"/>
        <color rgb="000000" tint="0"/>
        <sz val="11"/>
      </rPr>
      <t>454080, ЧЕЛЯБИНСКАЯ ОБЛАСТЬ, Г ЧЕЛЯБИНСК, УЛ КРАСНАЯ, Д. 48, КВ. 17</t>
    </r>
  </si>
  <si>
    <r>
      <rPr>
        <rFont val="PT Astra Serif"/>
        <color rgb="000000" tint="0"/>
        <sz val="11"/>
      </rPr>
      <t>1147400001870</t>
    </r>
  </si>
  <si>
    <r>
      <rPr>
        <rFont val="PT Astra Serif"/>
        <color rgb="000000" tint="0"/>
        <sz val="11"/>
      </rPr>
      <t>7453991514</t>
    </r>
  </si>
  <si>
    <r>
      <rPr>
        <rFont val="PT Astra Serif"/>
        <color rgb="000000" tint="0"/>
        <sz val="11"/>
      </rPr>
      <t>08.07.2014</t>
    </r>
  </si>
  <si>
    <r>
      <rPr>
        <rFont val="PT Astra Serif"/>
        <color rgb="000000" tint="0"/>
        <sz val="11"/>
      </rPr>
      <t>742619087656</t>
    </r>
  </si>
  <si>
    <r>
      <rPr>
        <rFont val="PT Astra Serif"/>
        <color rgb="000000" tint="0"/>
        <sz val="11"/>
      </rPr>
      <t>НЕКОММЕРЧЕСКОЕ ПАРТНЕРСТВО ФУТБОЛЬНЫЙ КЛУБ "МЕТАЛЛУРГ"</t>
    </r>
  </si>
  <si>
    <r>
      <rPr>
        <rFont val="PT Astra Serif"/>
        <color rgb="000000" tint="0"/>
        <sz val="11"/>
      </rPr>
      <t>456014, ЧЕЛЯБИНСКАЯ ОБЛАСТЬ, Р-Н АШИНСКИЙ, Г АША, УЛ МИРА, Д. 9</t>
    </r>
  </si>
  <si>
    <r>
      <rPr>
        <rFont val="PT Astra Serif"/>
        <color rgb="000000" tint="0"/>
        <sz val="11"/>
      </rPr>
      <t>1037400509189</t>
    </r>
  </si>
  <si>
    <r>
      <rPr>
        <rFont val="PT Astra Serif"/>
        <color rgb="000000" tint="0"/>
        <sz val="11"/>
      </rPr>
      <t>7401008803</t>
    </r>
  </si>
  <si>
    <r>
      <rPr>
        <rFont val="PT Astra Serif"/>
        <color rgb="000000" tint="0"/>
        <sz val="11"/>
      </rPr>
      <t>20.10.2003</t>
    </r>
  </si>
  <si>
    <r>
      <rPr>
        <rFont val="PT Astra Serif"/>
        <color rgb="000000" tint="0"/>
        <sz val="11"/>
      </rPr>
      <t>12.10.2026</t>
    </r>
  </si>
  <si>
    <r>
      <rPr>
        <rFont val="PT Astra Serif"/>
        <color rgb="000000" tint="0"/>
        <sz val="11"/>
      </rPr>
      <t>742619087654</t>
    </r>
  </si>
  <si>
    <r>
      <rPr>
        <rFont val="PT Astra Serif"/>
        <color rgb="000000" tint="0"/>
        <sz val="11"/>
      </rPr>
      <t>ЧЕБАРКУЛЬСКАЯ ГОРОДСКАЯ ОБЩЕСТВЕННАЯ ОРГАНИЗАЦИЯ - НЕМЕЦКАЯ НАЦИОНАЛЬНО-КУЛЬТУРНАЯ АВТОНОМИЯ</t>
    </r>
  </si>
  <si>
    <r>
      <rPr>
        <rFont val="PT Astra Serif"/>
        <color rgb="000000" tint="0"/>
        <sz val="11"/>
      </rPr>
      <t>456440, ЧЕЛЯБИНСКАЯ ОБЛАСТЬ, Г ЧЕБАРКУЛЬ, УЛ КРЫЛОВА, Д. 14, КВ. 63</t>
    </r>
  </si>
  <si>
    <r>
      <rPr>
        <rFont val="PT Astra Serif"/>
        <color rgb="000000" tint="0"/>
        <sz val="11"/>
      </rPr>
      <t>1177400000711</t>
    </r>
  </si>
  <si>
    <r>
      <rPr>
        <rFont val="PT Astra Serif"/>
        <color rgb="000000" tint="0"/>
        <sz val="11"/>
      </rPr>
      <t>7415097377</t>
    </r>
  </si>
  <si>
    <r>
      <rPr>
        <rFont val="PT Astra Serif"/>
        <color rgb="000000" tint="0"/>
        <sz val="11"/>
      </rPr>
      <t>05.04.2017</t>
    </r>
  </si>
  <si>
    <r>
      <rPr>
        <rFont val="PT Astra Serif"/>
        <color rgb="000000" tint="0"/>
        <sz val="11"/>
      </rPr>
      <t>08.06.2026</t>
    </r>
  </si>
  <si>
    <r>
      <rPr>
        <rFont val="PT Astra Serif"/>
        <color rgb="000000" tint="0"/>
        <sz val="11"/>
      </rPr>
      <t>742619087641</t>
    </r>
  </si>
  <si>
    <r>
      <rPr>
        <rFont val="PT Astra Serif"/>
        <color rgb="000000" tint="0"/>
        <sz val="11"/>
      </rPr>
      <t>ЧЕЛЯБИНСКОЕ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</si>
  <si>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454080, ЧЕЛЯБИНСКАЯ ОБЛАСТЬ, Г ЧЕЛЯБИНСК, УЛ СОНИ КРИВОЙ, Д. 43, КВ. 104</t>
    </r>
  </si>
  <si>
    <r>
      <rPr>
        <rFont val="PT Astra Serif"/>
        <color rgb="000000" tint="0"/>
        <sz val="11"/>
      </rPr>
      <t>1127400002795</t>
    </r>
  </si>
  <si>
    <r>
      <rPr>
        <rFont val="PT Astra Serif"/>
        <color rgb="000000" tint="0"/>
        <sz val="11"/>
      </rPr>
      <t>7453990687</t>
    </r>
  </si>
  <si>
    <r>
      <rPr>
        <rFont val="PT Astra Serif"/>
        <color rgb="000000" tint="0"/>
        <sz val="11"/>
      </rPr>
      <t>26.07.2012</t>
    </r>
  </si>
  <si>
    <r>
      <rPr>
        <rFont val="PT Astra Serif"/>
        <color rgb="000000" tint="0"/>
        <sz val="11"/>
      </rPr>
      <t>742619087616</t>
    </r>
  </si>
  <si>
    <r>
      <rPr>
        <rFont val="PT Astra Serif"/>
        <color rgb="000000" tint="0"/>
        <sz val="11"/>
      </rPr>
      <t>ЧЕЛЯБИНСКАЯ РЕГИОНАЛЬНАЯ ЭКОЛОГИЧЕСКАЯ ОБЩЕСТВЕННАЯ ОРГАНИЗАЦИЯ ПО КОНТРОЛЮ ЗА ЧИСТОТОЙ ВОЗДУХА "АНТИСМОГ"</t>
    </r>
  </si>
  <si>
    <r>
      <rPr>
        <rFont val="PT Astra Serif"/>
        <color rgb="000000" tint="0"/>
        <sz val="11"/>
      </rPr>
      <t>454092, ЧЕЛЯБИНСКАЯ ОБЛАСТЬ, Г ЧЕЛЯБИНСК, УЛ КУРЧАТОВА, Д. 19, СТР. 2</t>
    </r>
  </si>
  <si>
    <r>
      <rPr>
        <rFont val="PT Astra Serif"/>
        <color rgb="000000" tint="0"/>
        <sz val="11"/>
      </rPr>
      <t>1177400004099</t>
    </r>
  </si>
  <si>
    <r>
      <rPr>
        <rFont val="PT Astra Serif"/>
        <color rgb="000000" tint="0"/>
        <sz val="11"/>
      </rPr>
      <t>7451431154</t>
    </r>
  </si>
  <si>
    <r>
      <rPr>
        <rFont val="PT Astra Serif"/>
        <color rgb="000000" tint="0"/>
        <sz val="11"/>
      </rPr>
      <t>19.12.2017</t>
    </r>
  </si>
  <si>
    <r>
      <rPr>
        <rFont val="PT Astra Serif"/>
        <color rgb="000000" tint="0"/>
        <sz val="11"/>
      </rPr>
      <t>742619087620</t>
    </r>
  </si>
  <si>
    <r>
      <rPr>
        <rFont val="PT Astra Serif"/>
        <color rgb="000000" tint="0"/>
        <sz val="11"/>
      </rPr>
      <t>АВТОНОМНАЯ НЕКОММЕРЧЕСКАЯ ОРГАНИЗАЦИЯ "ЦЕНТР МОЛОДЕЖНЫХ СРЕДСТВ МАССОВОЙ ИНФОРМАЦИИ "Я И МЫ"</t>
    </r>
  </si>
  <si>
    <r>
      <rPr>
        <rFont val="PT Astra Serif"/>
        <color rgb="000000" tint="0"/>
        <sz val="11"/>
      </rPr>
      <t>456618, ЧЕЛЯБИНСКАЯ ОБЛАСТЬ, Г. КОПЕЙСК, УЛ. ЛЕНИНА, Д.48, 24</t>
    </r>
  </si>
  <si>
    <r>
      <rPr>
        <rFont val="PT Astra Serif"/>
        <color rgb="000000" tint="0"/>
        <sz val="11"/>
      </rPr>
      <t>1077400002503</t>
    </r>
  </si>
  <si>
    <r>
      <rPr>
        <rFont val="PT Astra Serif"/>
        <color rgb="000000" tint="0"/>
        <sz val="11"/>
      </rPr>
      <t>7411027403</t>
    </r>
  </si>
  <si>
    <r>
      <rPr>
        <rFont val="PT Astra Serif"/>
        <color rgb="000000" tint="0"/>
        <sz val="11"/>
      </rPr>
      <t>06.07.2007</t>
    </r>
  </si>
  <si>
    <r>
      <rPr>
        <rFont val="PT Astra Serif"/>
        <color rgb="000000" tint="0"/>
        <sz val="11"/>
      </rPr>
      <t>742619087645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</si>
  <si>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"ТОП ИНГЛИШ" (АНГЛИЙСКИЙ НА ВЫСОТЕ)</t>
    </r>
  </si>
  <si>
    <r>
      <rPr>
        <rFont val="PT Astra Serif"/>
        <color rgb="000000" tint="0"/>
        <sz val="11"/>
      </rPr>
      <t>454078, ЧЕЛЯБИНСКАЯ ОБЛАСТЬ, Г ЧЕЛЯБИНСК, УЛ АГАЛАКОВА, Д. 30, ОФИС 208</t>
    </r>
  </si>
  <si>
    <r>
      <rPr>
        <rFont val="PT Astra Serif"/>
        <color rgb="000000" tint="0"/>
        <sz val="11"/>
      </rPr>
      <t>1197400002117</t>
    </r>
  </si>
  <si>
    <r>
      <rPr>
        <rFont val="PT Astra Serif"/>
        <color rgb="000000" tint="0"/>
        <sz val="11"/>
      </rPr>
      <t>7449140535</t>
    </r>
  </si>
  <si>
    <r>
      <rPr>
        <rFont val="PT Astra Serif"/>
        <color rgb="000000" tint="0"/>
        <sz val="11"/>
      </rPr>
      <t>23.12.2019</t>
    </r>
  </si>
  <si>
    <r>
      <rPr>
        <rFont val="PT Astra Serif"/>
        <color rgb="000000" tint="0"/>
        <sz val="11"/>
      </rPr>
      <t>08.10.2026</t>
    </r>
  </si>
  <si>
    <r>
      <rPr>
        <rFont val="PT Astra Serif"/>
        <color rgb="000000" tint="0"/>
        <sz val="11"/>
      </rPr>
      <t>742619087662</t>
    </r>
  </si>
  <si>
    <r>
      <rPr>
        <rFont val="PT Astra Serif"/>
        <color rgb="000000" tint="0"/>
        <sz val="11"/>
      </rPr>
      <t>БЛАГОТВОРИТЕЛЬНЫЙ ФОНД ПОДДЕРЖКИ И РАЗВИТИЯ МЕСТНОГО СООБЩЕСТВА ЧЕЛЯБИНСКОЙ ОБЛАСТИ</t>
    </r>
  </si>
  <si>
    <r>
      <rPr>
        <color rgb="000000" tint="0"/>
        <sz val="11"/>
        <scheme val="minor"/>
      </rPr>
      <t>454080, ЧЕЛЯБИНСКАЯ ОБЛАСТЬ, Г.О. ЧЕЛЯБИНСКИЙ, Г. ЧЕЛЯБИНСК, УЛ. СОНИ КРИВОЙ, Д. 75А, ОФИС 608</t>
    </r>
  </si>
  <si>
    <r>
      <rPr>
        <rFont val="PT Astra Serif"/>
        <color rgb="000000" tint="0"/>
        <sz val="11"/>
      </rPr>
      <t>1157400002165</t>
    </r>
  </si>
  <si>
    <r>
      <rPr>
        <rFont val="PT Astra Serif"/>
        <color rgb="000000" tint="0"/>
        <sz val="11"/>
      </rPr>
      <t>7453288492</t>
    </r>
  </si>
  <si>
    <r>
      <rPr>
        <rFont val="PT Astra Serif"/>
        <color rgb="000000" tint="0"/>
        <sz val="11"/>
      </rPr>
      <t>742619087634</t>
    </r>
  </si>
  <si>
    <r>
      <rPr>
        <rFont val="PT Astra Serif"/>
        <color rgb="000000" tint="0"/>
        <sz val="11"/>
      </rPr>
      <t>ОБЩЕСТВЕННАЯ ОРГАНИЗАЦИЯ "УЗБЕКСКАЯ НАЦИОНАЛЬНО-КУЛЬТУРНАЯ АВТОНОМИЯ ГОРОДА ЧЕЛЯБИНСКА "АЗИЯ"</t>
    </r>
  </si>
  <si>
    <r>
      <rPr>
        <rFont val="PT Astra Serif"/>
        <color rgb="000000" tint="0"/>
        <sz val="11"/>
      </rPr>
      <t>454008, ЧЕЛЯБИНСКАЯ ОБЛАСТЬ, Г ЧЕЛЯБИНСК, ПР-КТ КОМСОМОЛЬСКИЙ, Д. 10</t>
    </r>
  </si>
  <si>
    <r>
      <rPr>
        <rFont val="PT Astra Serif"/>
        <color rgb="000000" tint="0"/>
        <sz val="11"/>
      </rPr>
      <t>1137400000836</t>
    </r>
  </si>
  <si>
    <r>
      <rPr>
        <rFont val="PT Astra Serif"/>
        <color rgb="000000" tint="0"/>
        <sz val="11"/>
      </rPr>
      <t>7448990307</t>
    </r>
  </si>
  <si>
    <r>
      <rPr>
        <rFont val="PT Astra Serif"/>
        <color rgb="000000" tint="0"/>
        <sz val="11"/>
      </rPr>
      <t>20.03.2013</t>
    </r>
  </si>
  <si>
    <r>
      <rPr>
        <rFont val="PT Astra Serif"/>
        <color rgb="000000" tint="0"/>
        <sz val="11"/>
      </rPr>
      <t>742619087652</t>
    </r>
  </si>
  <si>
    <r>
      <rPr>
        <rFont val="PT Astra Serif"/>
        <color rgb="000000" tint="0"/>
        <sz val="11"/>
      </rPr>
      <t>РЕГИОНАЛЬНАЯ ОБЩЕСТВЕННАЯ ОРГАНИЗАЦИЯ "НЕМЕЦКАЯ НАЦИОНАЛЬНО-КУЛЬТУРНАЯ АВТОНОМИЯ ЧЕЛЯБИНСКОЙ ОБЛАСТИ"</t>
    </r>
  </si>
  <si>
    <r>
      <rPr>
        <rFont val="PT Astra Serif"/>
        <color rgb="000000" tint="0"/>
        <sz val="11"/>
      </rPr>
      <t>454031, ЧЕЛЯБИНСКАЯ ОБЛАСТЬ, Г.О. ЧЕЛЯБИНСКИЙ, Г ЧЕЛЯБИНСК, УЛ КРАСНООКТЯБРЬСКАЯ, Д. 16, КВ. 222</t>
    </r>
  </si>
  <si>
    <r>
      <rPr>
        <rFont val="PT Astra Serif"/>
        <color rgb="000000" tint="0"/>
        <sz val="11"/>
      </rPr>
      <t>1177400003142</t>
    </r>
  </si>
  <si>
    <r>
      <rPr>
        <rFont val="PT Astra Serif"/>
        <color rgb="000000" tint="0"/>
        <sz val="11"/>
      </rPr>
      <t>7455030629</t>
    </r>
  </si>
  <si>
    <r>
      <rPr>
        <rFont val="PT Astra Serif"/>
        <color rgb="000000" tint="0"/>
        <sz val="11"/>
      </rPr>
      <t>05.04.2021</t>
    </r>
  </si>
  <si>
    <r>
      <rPr>
        <rFont val="PT Astra Serif"/>
        <color rgb="000000" tint="0"/>
        <sz val="11"/>
      </rPr>
      <t>742619087639</t>
    </r>
  </si>
  <si>
    <r>
      <rPr>
        <rFont val="PT Astra Serif"/>
        <color rgb="000000" tint="0"/>
        <sz val="11"/>
      </rPr>
      <t>ЧЕЛЯБИНСКАЯ РЕГИОНАЛЬНАЯ ОБЩЕСТВЕННАЯ ОРГАНИЗАЦИЯ "ТАДЖИКСКИЙ НАЦИОНАЛЬНО-КУЛЬТУРНЫЙ ЦЕНТР "ИСТИКЛОЛ" (НЕЗАВИСИМОСТЬ)</t>
    </r>
  </si>
  <si>
    <r>
      <rPr>
        <rFont val="PT Astra Serif"/>
        <color rgb="000000" tint="0"/>
        <sz val="11"/>
      </rPr>
      <t>454080, ЧЕЛЯБИНСКАЯ ОБЛАСТЬ, Г.О. ЧЕЛЯБИНСКИЙ, Г ЧЕЛЯБИНСК, УЛ ЭНТУЗИАСТОВ, Д. 28А, ПОМЕЩ. 9, ОФИС 05-2</t>
    </r>
  </si>
  <si>
    <r>
      <rPr>
        <rFont val="PT Astra Serif"/>
        <color rgb="000000" tint="0"/>
        <sz val="11"/>
      </rPr>
      <t>1227400026765</t>
    </r>
  </si>
  <si>
    <r>
      <rPr>
        <rFont val="PT Astra Serif"/>
        <color rgb="000000" tint="0"/>
        <sz val="11"/>
      </rPr>
      <t>7453347571</t>
    </r>
  </si>
  <si>
    <r>
      <rPr>
        <rFont val="PT Astra Serif"/>
        <color rgb="000000" tint="0"/>
        <sz val="11"/>
      </rPr>
      <t>22.07.2022</t>
    </r>
  </si>
  <si>
    <r>
      <rPr>
        <rFont val="PT Astra Serif"/>
        <color rgb="000000" tint="0"/>
        <sz val="11"/>
      </rPr>
      <t>742619087651</t>
    </r>
  </si>
  <si>
    <r>
      <rPr>
        <rFont val="PT Astra Serif"/>
        <color rgb="000000" tint="0"/>
        <sz val="11"/>
      </rPr>
      <t>АССОЦИАЦИЯ ПСИХОАНАЛИТИКОВ И ГИПНОЛОГОВ "ПСИХОДИНАМИЧЕСКАЯ ШКОЛА КЛИНИЧЕСКОГО ГИПНОЗА"</t>
    </r>
  </si>
  <si>
    <r>
      <rPr>
        <rFont val="PT Astra Serif"/>
        <color rgb="000000" tint="0"/>
        <sz val="11"/>
      </rPr>
      <t>454091, ЧЕЛЯБИНСКАЯ ОБЛАСТЬ, Г.О. ЧЕЛЯБИНСКИЙ, Г ЧЕЛЯБИНСК, УЛ КИРОВА, Д. 94, ЭТАЖ 4, ПОМЕЩ. 8</t>
    </r>
  </si>
  <si>
    <r>
      <rPr>
        <rFont val="PT Astra Serif"/>
        <color rgb="000000" tint="0"/>
        <sz val="11"/>
      </rPr>
      <t>1187400000897</t>
    </r>
  </si>
  <si>
    <r>
      <rPr>
        <rFont val="PT Astra Serif"/>
        <color rgb="000000" tint="0"/>
        <sz val="11"/>
      </rPr>
      <t>7453321608</t>
    </r>
  </si>
  <si>
    <r>
      <rPr>
        <rFont val="PT Astra Serif"/>
        <color rgb="000000" tint="0"/>
        <sz val="11"/>
      </rPr>
      <t>01.06.2018</t>
    </r>
  </si>
  <si>
    <r>
      <rPr>
        <rFont val="PT Astra Serif"/>
        <color rgb="000000" tint="0"/>
        <sz val="11"/>
      </rPr>
      <t>742619087669</t>
    </r>
  </si>
  <si>
    <r>
      <rPr>
        <rFont val="PT Astra Serif"/>
        <color rgb="000000" tint="0"/>
        <sz val="11"/>
      </rPr>
      <t>ОБЩЕСТВЕННАЯ ОРГАНИЗАЦИЯ - МЕСТНАЯ НЕМЕЦКАЯ НАЦИОНАЛЬНО-КУЛЬТУРНАЯ АВТОНОМИЯ МЕТАЛЛУРГИЧЕСКОГО РАЙОНА ГОРОДА ЧЕЛЯБИНСКА</t>
    </r>
  </si>
  <si>
    <r>
      <rPr>
        <rFont val="PT Astra Serif"/>
        <color rgb="000000" tint="0"/>
        <sz val="11"/>
      </rPr>
      <t>454047, ЧЕЛЯБИНСКАЯ ОБЛАСТЬ, Г ЧЕЛЯБИНСК, УЛ БОГДАНА ХМЕЛЬНИЦКОГО, Д. 38, КВ. 47</t>
    </r>
  </si>
  <si>
    <r>
      <rPr>
        <rFont val="PT Astra Serif"/>
        <color rgb="000000" tint="0"/>
        <sz val="11"/>
      </rPr>
      <t>1177400000910</t>
    </r>
  </si>
  <si>
    <r>
      <rPr>
        <rFont val="PT Astra Serif"/>
        <color rgb="000000" tint="0"/>
        <sz val="11"/>
      </rPr>
      <t>7460034770</t>
    </r>
  </si>
  <si>
    <r>
      <rPr>
        <rFont val="PT Astra Serif"/>
        <color rgb="000000" tint="0"/>
        <sz val="11"/>
      </rPr>
      <t>742619087640</t>
    </r>
  </si>
  <si>
    <r>
      <rPr>
        <rFont val="PT Astra Serif"/>
        <color rgb="000000" tint="0"/>
        <sz val="11"/>
      </rPr>
      <t>НЕКОММЕРЧЕСКОЕ ПАРТНЕРСТВО "ЧЕЛЯБИНСКАЯ ЛЮБИТЕЛЬСКАЯ ХОККЕЙНАЯ ЛИГА"</t>
    </r>
  </si>
  <si>
    <r>
      <rPr>
        <rFont val="PT Astra Serif"/>
        <color rgb="000000" tint="0"/>
        <sz val="11"/>
      </rPr>
      <t>454091, ЧЕЛЯБИНСКАЯ ОБЛАСТЬ, Г ЧЕЛЯБИНСК, ПР-КТ ЛЕНИНА, Д. 55А, ОФИС 702</t>
    </r>
  </si>
  <si>
    <r>
      <rPr>
        <rFont val="PT Astra Serif"/>
        <color rgb="000000" tint="0"/>
        <sz val="11"/>
      </rPr>
      <t>1107400003314</t>
    </r>
  </si>
  <si>
    <r>
      <rPr>
        <rFont val="PT Astra Serif"/>
        <color rgb="000000" tint="0"/>
        <sz val="11"/>
      </rPr>
      <t>7452079351</t>
    </r>
  </si>
  <si>
    <r>
      <rPr>
        <rFont val="PT Astra Serif"/>
        <color rgb="000000" tint="0"/>
        <sz val="11"/>
      </rPr>
      <t>09.11.2010</t>
    </r>
  </si>
  <si>
    <r>
      <rPr>
        <rFont val="PT Astra Serif"/>
        <color rgb="000000" tint="0"/>
        <sz val="11"/>
      </rPr>
      <t>742619087679</t>
    </r>
  </si>
  <si>
    <r>
      <rPr>
        <rFont val="PT Astra Serif"/>
        <color rgb="000000" tint="0"/>
        <sz val="11"/>
      </rPr>
      <t>ЧЕЛЯБИНСКАЯ ГОРОДСКАЯ ОБЩЕСТВЕННАЯ ОРГАНИЗАЦИЯ АВТОСПОРТА</t>
    </r>
  </si>
  <si>
    <r>
      <rPr>
        <rFont val="PT Astra Serif"/>
        <color rgb="000000" tint="0"/>
        <sz val="11"/>
      </rPr>
      <t>454038, ЧЕЛЯБИНСКАЯ ОБЛАСТЬ, Г ЧЕЛЯБИНСК, УЛ ХЛЕБОЗАВОДСКАЯ, Д. 3, --</t>
    </r>
  </si>
  <si>
    <r>
      <rPr>
        <rFont val="PT Astra Serif"/>
        <color rgb="000000" tint="0"/>
        <sz val="11"/>
      </rPr>
      <t>1027400004180</t>
    </r>
  </si>
  <si>
    <r>
      <rPr>
        <rFont val="PT Astra Serif"/>
        <color rgb="000000" tint="0"/>
        <sz val="11"/>
      </rPr>
      <t>7450018843</t>
    </r>
  </si>
  <si>
    <r>
      <rPr>
        <rFont val="PT Astra Serif"/>
        <color rgb="000000" tint="0"/>
        <sz val="11"/>
      </rPr>
      <t>03.12.2002</t>
    </r>
  </si>
  <si>
    <r>
      <rPr>
        <rFont val="PT Astra Serif"/>
        <color rgb="000000" tint="0"/>
        <sz val="11"/>
      </rPr>
      <t>742619087683</t>
    </r>
  </si>
  <si>
    <r>
      <rPr>
        <rFont val="PT Astra Serif"/>
        <color rgb="000000" tint="0"/>
        <sz val="11"/>
      </rPr>
      <t>ФОНД ПОДДЕРЖКИ И РАЗВИТИЯ ДОПОЛНИТЕЛЬНОГО ОБРАЗОВАНИЯ</t>
    </r>
  </si>
  <si>
    <r>
      <rPr>
        <rFont val="PT Astra Serif"/>
        <color rgb="000000" tint="0"/>
        <sz val="11"/>
      </rPr>
      <t>456870, ЧЕЛЯБИНСКАЯ ОБЛАСТЬ, Г. КЫШТЫМ, УЛ. ЛЕНИНА, Д. 11, КАБИНЕТ 17</t>
    </r>
  </si>
  <si>
    <r>
      <rPr>
        <rFont val="PT Astra Serif"/>
        <color rgb="000000" tint="0"/>
        <sz val="11"/>
      </rPr>
      <t>1157400000977</t>
    </r>
  </si>
  <si>
    <r>
      <rPr>
        <rFont val="PT Astra Serif"/>
        <color rgb="000000" tint="0"/>
        <sz val="11"/>
      </rPr>
      <t>7413021407</t>
    </r>
  </si>
  <si>
    <r>
      <rPr>
        <rFont val="PT Astra Serif"/>
        <color rgb="000000" tint="0"/>
        <sz val="11"/>
      </rPr>
      <t>26.05.2015</t>
    </r>
  </si>
  <si>
    <r>
      <rPr>
        <rFont val="PT Astra Serif"/>
        <color rgb="000000" tint="0"/>
        <sz val="11"/>
      </rPr>
      <t>742619087674</t>
    </r>
  </si>
  <si>
    <r>
      <rPr>
        <rFont val="PT Astra Serif"/>
        <color rgb="000000" tint="0"/>
        <sz val="11"/>
      </rPr>
      <t>АВТОНОМНАЯ НЕКОММЕРЧЕСКАЯ ОРГАНИЗАЦИЯ ЦЕНТР ИППОТЕРАПИИ И АДАПТИВНОЙ ВЕРХОВОЙ ЕЗДЫ "ДОБРАЯ ЛОШАДКА"</t>
    </r>
  </si>
  <si>
    <r>
      <rPr>
        <color rgb="000000" tint="0"/>
        <sz val="11"/>
        <scheme val="minor"/>
      </rPr>
      <t>456506, ЧЕЛЯБИНСКАЯ ОБЛАСТЬ, М.О. СОСНОВСКИЙ, П. САДОВЫЙ, УЛ. СЕВЕРНАЯ, Д. 2, ПОМЕЩ. 1</t>
    </r>
  </si>
  <si>
    <r>
      <rPr>
        <rFont val="PT Astra Serif"/>
        <color rgb="000000" tint="0"/>
        <sz val="11"/>
      </rPr>
      <t>1097400002908</t>
    </r>
  </si>
  <si>
    <r>
      <rPr>
        <rFont val="PT Astra Serif"/>
        <color rgb="000000" tint="0"/>
        <sz val="11"/>
      </rPr>
      <t>7438028041</t>
    </r>
  </si>
  <si>
    <r>
      <rPr>
        <rFont val="PT Astra Serif"/>
        <color rgb="000000" tint="0"/>
        <sz val="11"/>
      </rPr>
      <t>14.12.2009</t>
    </r>
  </si>
  <si>
    <r>
      <rPr>
        <rFont val="PT Astra Serif"/>
        <color rgb="000000" tint="0"/>
        <sz val="11"/>
      </rPr>
      <t>742619087676</t>
    </r>
  </si>
  <si>
    <r>
      <rPr>
        <rFont val="PT Astra Serif"/>
        <color rgb="000000" tint="0"/>
        <sz val="11"/>
      </rPr>
      <t>ЧЕЛЯБИНСКАЯ ОБЛАСТНАЯ ОБЩЕСТВЕННАЯ ОРГАНИЗАЦИЯ ЦЕНТР ПРОФИЛАКТИКИ СОЦИАЛЬНО ЗНАЧИМЫХ ЗАБОЛЕВАНИЙ "ЧЕКПОЙНТ" (КОНТРОЛЬНАЯ ТОЧКА)</t>
    </r>
  </si>
  <si>
    <r>
      <rPr>
        <rFont val="PT Astra Serif"/>
        <color rgb="000000" tint="0"/>
        <sz val="11"/>
      </rPr>
      <t>454100, ЧЕЛЯБИНСКАЯ ОБЛАСТЬ, Г ЧЕЛЯБИНСК, УЛ БЕЙВЕЛЯ, Д. 6, КВ. 307</t>
    </r>
  </si>
  <si>
    <r>
      <rPr>
        <rFont val="PT Astra Serif"/>
        <color rgb="000000" tint="0"/>
        <sz val="11"/>
      </rPr>
      <t>1207400043806</t>
    </r>
  </si>
  <si>
    <r>
      <rPr>
        <rFont val="PT Astra Serif"/>
        <color rgb="000000" tint="0"/>
        <sz val="11"/>
      </rPr>
      <t>7448229357</t>
    </r>
  </si>
  <si>
    <r>
      <rPr>
        <rFont val="PT Astra Serif"/>
        <color rgb="000000" tint="0"/>
        <sz val="11"/>
      </rPr>
      <t>02.12.2020</t>
    </r>
  </si>
  <si>
    <r>
      <rPr>
        <rFont val="PT Astra Serif"/>
        <color rgb="000000" tint="0"/>
        <sz val="11"/>
      </rPr>
      <t>742619087629</t>
    </r>
  </si>
  <si>
    <r>
      <rPr>
        <rFont val="PT Astra Serif"/>
        <color rgb="000000" tint="0"/>
        <sz val="11"/>
      </rPr>
      <t>ЧЕЛЯБИНСКИЙ ГОРОДСКОЙ ОБЩЕСТВЕННЫЙ БЛАГОТВОРИТЕЛЬНЫЙ ФОНД "СПАСЕНИЕ"</t>
    </r>
  </si>
  <si>
    <r>
      <rPr>
        <rFont val="PT Astra Serif"/>
        <color rgb="000000" tint="0"/>
        <sz val="11"/>
      </rPr>
      <t>454081, ЧЕЛЯБИНСКАЯ ОБЛАСТЬ, Г ЧЕЛЯБИНСК, УЛ КУДРЯВЦЕВА, Д. 19А, ОФИС 18</t>
    </r>
  </si>
  <si>
    <r>
      <rPr>
        <rFont val="PT Astra Serif"/>
        <color rgb="000000" tint="0"/>
        <sz val="11"/>
      </rPr>
      <t>1037400006599</t>
    </r>
  </si>
  <si>
    <r>
      <rPr>
        <rFont val="PT Astra Serif"/>
        <color rgb="000000" tint="0"/>
        <sz val="11"/>
      </rPr>
      <t>7448058334</t>
    </r>
  </si>
  <si>
    <r>
      <rPr>
        <rFont val="PT Astra Serif"/>
        <color rgb="000000" tint="0"/>
        <sz val="11"/>
      </rPr>
      <t>31.10.2003</t>
    </r>
  </si>
  <si>
    <r>
      <rPr>
        <rFont val="PT Astra Serif"/>
        <color rgb="000000" tint="0"/>
        <sz val="11"/>
      </rPr>
      <t>742619087635</t>
    </r>
  </si>
  <si>
    <r>
      <rPr>
        <rFont val="PT Astra Serif"/>
        <color rgb="000000" tint="0"/>
        <sz val="11"/>
      </rPr>
      <t>АССОЦИАЦИЯ "КОРЕЙСКАЯ ДИАСПОРА "АРИРАН"</t>
    </r>
  </si>
  <si>
    <r>
      <rPr>
        <rFont val="PT Astra Serif"/>
        <color rgb="000000" tint="0"/>
        <sz val="11"/>
      </rPr>
      <t>454080, ЧЕЛЯБИНСКАЯ ОБЛАСТЬ, Г ЧЕЛЯБИНСК, П. МЕЛЬКОМБИНАТ 2 УЧАСТОК 2, Д. 3А</t>
    </r>
  </si>
  <si>
    <r>
      <rPr>
        <rFont val="PT Astra Serif"/>
        <color rgb="000000" tint="0"/>
        <sz val="11"/>
      </rPr>
      <t>1087400001270</t>
    </r>
  </si>
  <si>
    <r>
      <rPr>
        <rFont val="PT Astra Serif"/>
        <color rgb="000000" tint="0"/>
        <sz val="11"/>
      </rPr>
      <t>7448106330</t>
    </r>
  </si>
  <si>
    <r>
      <rPr>
        <rFont val="PT Astra Serif"/>
        <color rgb="000000" tint="0"/>
        <sz val="11"/>
      </rPr>
      <t>742619087646</t>
    </r>
  </si>
  <si>
    <r>
      <rPr>
        <rFont val="PT Astra Serif"/>
        <color rgb="000000" tint="0"/>
        <sz val="11"/>
      </rPr>
      <t>НЕКОММЕРЧЕСКОЕ ПАРТНЕРСТВО ПРОМЫШЛЕННИКОВ "ТИТАН"</t>
    </r>
  </si>
  <si>
    <r>
      <rPr>
        <rFont val="PT Astra Serif"/>
        <color rgb="000000" tint="0"/>
        <sz val="11"/>
      </rPr>
      <t>457688, ЧЕЛЯБИНСКАЯ ОБЛАСТЬ, Р-Н ВЕРХНЕУРАЛЬСКИЙ, С. СТЕПНОЕ, УЛ. ПОЛЕВАЯ, Д.5</t>
    </r>
  </si>
  <si>
    <r>
      <rPr>
        <rFont val="PT Astra Serif"/>
        <color rgb="000000" tint="0"/>
        <sz val="11"/>
      </rPr>
      <t>1127400003279</t>
    </r>
  </si>
  <si>
    <r>
      <rPr>
        <rFont val="PT Astra Serif"/>
        <color rgb="000000" tint="0"/>
        <sz val="11"/>
      </rPr>
      <t>7455990315</t>
    </r>
  </si>
  <si>
    <r>
      <rPr>
        <rFont val="PT Astra Serif"/>
        <color rgb="000000" tint="0"/>
        <sz val="11"/>
      </rPr>
      <t>742619087655</t>
    </r>
  </si>
  <si>
    <r>
      <rPr>
        <rFont val="PT Astra Serif"/>
        <color rgb="000000" tint="0"/>
        <sz val="11"/>
      </rPr>
      <t>ЧЕЛЯБИНСКАЯ РЕГИОНАЛЬНАЯ ОБЩЕСТВЕННАЯ ОРГАНИЗАЦИЯ "ДЕТИ - НАШЕ БУДУЩЕЕ"</t>
    </r>
  </si>
  <si>
    <r>
      <rPr>
        <rFont val="PT Astra Serif"/>
        <color rgb="000000" tint="0"/>
        <sz val="11"/>
      </rPr>
      <t>454084, ЧЕЛЯБИНСКАЯ ОБЛАСТЬ, Г ЧЕЛЯБИНСК, УЛ КИРОВА, Д. 44</t>
    </r>
  </si>
  <si>
    <r>
      <rPr>
        <rFont val="PT Astra Serif"/>
        <color rgb="000000" tint="0"/>
        <sz val="11"/>
      </rPr>
      <t>1067400010578</t>
    </r>
  </si>
  <si>
    <r>
      <rPr>
        <rFont val="PT Astra Serif"/>
        <color rgb="000000" tint="0"/>
        <sz val="11"/>
      </rPr>
      <t>7447106352</t>
    </r>
  </si>
  <si>
    <r>
      <rPr>
        <rFont val="PT Astra Serif"/>
        <color rgb="000000" tint="0"/>
        <sz val="11"/>
      </rPr>
      <t>26.12.2006</t>
    </r>
  </si>
  <si>
    <r>
      <rPr>
        <rFont val="PT Astra Serif"/>
        <color rgb="000000" tint="0"/>
        <sz val="11"/>
      </rPr>
      <t>742619087658</t>
    </r>
  </si>
  <si>
    <r>
      <rPr>
        <rFont val="PT Astra Serif"/>
        <color rgb="000000" tint="0"/>
        <sz val="11"/>
      </rPr>
      <t>ЧЕЛЯБИНСКАЯ РЕГИОНАЛЬНАЯ ОБЩЕСТВЕННАЯ ОРГАНИЗАЦИЯ ОБЩЕРОССИЙСКОЙ ОБЩЕСТВЕННОЙ ОРГАНИЗАЦИИ "РОССИЙСКИЙ СОЮЗ МОЛОДЕЖИ"</t>
    </r>
  </si>
  <si>
    <r>
      <rPr>
        <color rgb="000000" tint="0"/>
        <sz val="11"/>
        <scheme val="minor"/>
      </rPr>
      <t>454015, ЧЕЛЯБИНСКАЯ ОБЛАСТЬ, Г.О. ЧЕЛЯБИНСКИЙ, Г. ЧЕЛЯБИНСК, УЛ. ГЕРОЯ РОССИИ МОЛОДОВА,  Д. 3, КВ. 59</t>
    </r>
  </si>
  <si>
    <r>
      <rPr>
        <rFont val="PT Astra Serif"/>
        <color rgb="000000" tint="0"/>
        <sz val="11"/>
      </rPr>
      <t>1027400011704</t>
    </r>
  </si>
  <si>
    <r>
      <rPr>
        <rFont val="PT Astra Serif"/>
        <color rgb="000000" tint="0"/>
        <sz val="11"/>
      </rPr>
      <t>7453041689</t>
    </r>
  </si>
  <si>
    <r>
      <rPr>
        <rFont val="PT Astra Serif"/>
        <color rgb="000000" tint="0"/>
        <sz val="11"/>
      </rPr>
      <t>26.12.2002</t>
    </r>
  </si>
  <si>
    <r>
      <rPr>
        <rFont val="PT Astra Serif"/>
        <color rgb="000000" tint="0"/>
        <sz val="11"/>
      </rPr>
      <t>742619087618</t>
    </r>
  </si>
  <si>
    <r>
      <rPr>
        <rFont val="PT Astra Serif"/>
        <color rgb="000000" tint="0"/>
        <sz val="11"/>
      </rPr>
      <t>ОБЩЕСТВЕННАЯ ОРГАНИЗАЦИЯ "НЕМЕЦКАЯ НАЦИОНАЛЬНО-КУЛЬТУРНАЯ АВТОНОМИЯ ГОРОДА ЧЕЛЯБИНСКА"</t>
    </r>
  </si>
  <si>
    <r>
      <rPr>
        <rFont val="PT Astra Serif"/>
        <color rgb="000000" tint="0"/>
        <sz val="11"/>
      </rPr>
      <t>454091, ЧЕЛЯБИНСКАЯ ОБЛАСТЬ, Г.О. ЧЕЛЯБИНСКИЙ, Г ЧЕЛЯБИНСК, УЛ СВОБОДЫ, Д. 159, ОФИС 1</t>
    </r>
  </si>
  <si>
    <r>
      <rPr>
        <rFont val="PT Astra Serif"/>
        <color rgb="000000" tint="0"/>
        <sz val="11"/>
      </rPr>
      <t>1187400000325</t>
    </r>
  </si>
  <si>
    <r>
      <rPr>
        <rFont val="PT Astra Serif"/>
        <color rgb="000000" tint="0"/>
        <sz val="11"/>
      </rPr>
      <t>7451432694</t>
    </r>
  </si>
  <si>
    <r>
      <rPr>
        <rFont val="PT Astra Serif"/>
        <color rgb="000000" tint="0"/>
        <sz val="11"/>
      </rPr>
      <t>28.02.2018</t>
    </r>
  </si>
  <si>
    <r>
      <rPr>
        <rFont val="PT Astra Serif"/>
        <color rgb="000000" tint="0"/>
        <sz val="11"/>
      </rPr>
      <t>742619087638</t>
    </r>
  </si>
  <si>
    <r>
      <rPr>
        <rFont val="PT Astra Serif"/>
        <color rgb="000000" tint="0"/>
        <sz val="11"/>
      </rPr>
      <t>РЕГИОНАЛЬНАЯ ОБЩЕСТВЕННАЯ ОРГАНИЗАЦИЯ "КАЗАХСКОЕ ОБЩЕСТВО-АЙКАП"</t>
    </r>
  </si>
  <si>
    <r>
      <rPr>
        <rFont val="PT Astra Serif"/>
        <color rgb="000000" tint="0"/>
        <sz val="11"/>
      </rPr>
      <t>457100, ЧЕЛЯБИНСКАЯ ОБЛАСТЬ, Г. ТРОИЦК, УЛ. КАЗАХСТАНСКАЯ, Д. 24</t>
    </r>
  </si>
  <si>
    <r>
      <rPr>
        <rFont val="PT Astra Serif"/>
        <color rgb="000000" tint="0"/>
        <sz val="11"/>
      </rPr>
      <t>1187400000523</t>
    </r>
  </si>
  <si>
    <r>
      <rPr>
        <rFont val="PT Astra Serif"/>
        <color rgb="000000" tint="0"/>
        <sz val="11"/>
      </rPr>
      <t>7424009176</t>
    </r>
  </si>
  <si>
    <r>
      <rPr>
        <rFont val="PT Astra Serif"/>
        <color rgb="000000" tint="0"/>
        <sz val="11"/>
      </rPr>
      <t>04.04.2018</t>
    </r>
  </si>
  <si>
    <r>
      <rPr>
        <rFont val="PT Astra Serif"/>
        <color rgb="000000" tint="0"/>
        <sz val="11"/>
      </rPr>
      <t>742619087630</t>
    </r>
  </si>
  <si>
    <r>
      <rPr>
        <rFont val="PT Astra Serif"/>
        <color rgb="000000" tint="0"/>
        <sz val="11"/>
      </rPr>
      <t>ЧЕЛЯБИНСКАЯ ГОРОДСКАЯ ОБЩЕСТВЕННАЯ ОРГАНИЗАЦИЯ КЫРГЫЗСКАЯ НАЦИОНАЛЬНО-КУЛЬТУРНАЯ АВТОНОМИЯ "МЕКЕНДЕШТЕР" (СООТЕЧЕСТВЕННИКИ)</t>
    </r>
  </si>
  <si>
    <r>
      <rPr>
        <rFont val="PT Astra Serif"/>
        <color rgb="000000" tint="0"/>
        <sz val="11"/>
      </rPr>
      <t>454017, ЧЕЛЯБИНСКАЯ ОБЛАСТЬ, Г.О. ЧЕЛЯБИНСКИЙ, Г ЧЕЛЯБИНСК, УЛ ЛИПЕЦКАЯ, Д. 23</t>
    </r>
  </si>
  <si>
    <r>
      <rPr>
        <rFont val="PT Astra Serif"/>
        <color rgb="000000" tint="0"/>
        <sz val="11"/>
      </rPr>
      <t>1137400001837</t>
    </r>
  </si>
  <si>
    <r>
      <rPr>
        <rFont val="PT Astra Serif"/>
        <color rgb="000000" tint="0"/>
        <sz val="11"/>
      </rPr>
      <t>7453991200</t>
    </r>
  </si>
  <si>
    <r>
      <rPr>
        <rFont val="PT Astra Serif"/>
        <color rgb="000000" tint="0"/>
        <sz val="11"/>
      </rPr>
      <t>24.08.2021</t>
    </r>
  </si>
  <si>
    <r>
      <rPr>
        <rFont val="PT Astra Serif"/>
        <color rgb="000000" tint="0"/>
        <sz val="11"/>
      </rPr>
      <t>742619087650</t>
    </r>
  </si>
  <si>
    <r>
      <rPr>
        <rFont val="PT Astra Serif"/>
        <color rgb="000000" tint="0"/>
        <sz val="11"/>
      </rPr>
      <t>МИАССКАЯ ГОРОДСКАЯ ОБЩЕСТВЕННАЯ ОРГАНИЗАЦИЯ-НЕМЕЦКАЯ НАЦИОНАЛЬНО-КУЛЬТУРНАЯ АВТОНОМИЯ</t>
    </r>
  </si>
  <si>
    <r>
      <rPr>
        <rFont val="PT Astra Serif"/>
        <color rgb="000000" tint="0"/>
        <sz val="11"/>
      </rPr>
      <t>456304, ЧЕЛЯБИНСКАЯ ОБЛАСТЬ, Г. МИАСС, УЛ. РОМАНЕНКО, Д. 26</t>
    </r>
  </si>
  <si>
    <r>
      <rPr>
        <rFont val="PT Astra Serif"/>
        <color rgb="000000" tint="0"/>
        <sz val="11"/>
      </rPr>
      <t>1177400000315</t>
    </r>
  </si>
  <si>
    <r>
      <rPr>
        <rFont val="PT Astra Serif"/>
        <color rgb="000000" tint="0"/>
        <sz val="11"/>
      </rPr>
      <t>7415096905</t>
    </r>
  </si>
  <si>
    <r>
      <rPr>
        <rFont val="PT Astra Serif"/>
        <color rgb="000000" tint="0"/>
        <sz val="11"/>
      </rPr>
      <t>16.02.2017</t>
    </r>
  </si>
  <si>
    <r>
      <rPr>
        <rFont val="PT Astra Serif"/>
        <color rgb="000000" tint="0"/>
        <sz val="11"/>
      </rPr>
      <t>14.05.2026</t>
    </r>
  </si>
  <si>
    <r>
      <rPr>
        <rFont val="PT Astra Serif"/>
        <color rgb="000000" tint="0"/>
        <sz val="11"/>
      </rPr>
      <t>742619087642</t>
    </r>
  </si>
  <si>
    <r>
      <rPr>
        <rFont val="PT Astra Serif"/>
        <color rgb="000000" tint="0"/>
        <sz val="11"/>
      </rPr>
      <t>МЕСТНАЯ ПРАВОСЛАВНАЯ РЕЛИГИОЗНАЯ ОРГАНИЗАЦИЯ ПРИХОДА ХРАМА СВЯТОЙ ТРОИЦЫ ГОРОДА МИАСС ЧЕЛЯБИНСКОЙ ЕПАРХИИ РУССКОЙ ПРАВОСЛАВНОЙ ЦЕРКВИ</t>
    </r>
  </si>
  <si>
    <r>
      <rPr>
        <rFont val="PT Astra Serif"/>
        <color rgb="000000" tint="0"/>
        <sz val="11"/>
      </rPr>
      <t>456318, ЧЕЛЯБИНСКАЯ ОБЛАСТЬ, Г. МИАСС, ПР-КТ ОКТЯБРЯ, Д.3, --, --</t>
    </r>
  </si>
  <si>
    <r>
      <rPr>
        <rFont val="PT Astra Serif"/>
        <color rgb="000000" tint="0"/>
        <sz val="11"/>
      </rPr>
      <t>1027400002816</t>
    </r>
  </si>
  <si>
    <r>
      <rPr>
        <rFont val="PT Astra Serif"/>
        <color rgb="000000" tint="0"/>
        <sz val="11"/>
      </rPr>
      <t>7415017847</t>
    </r>
  </si>
  <si>
    <r>
      <rPr>
        <rFont val="PT Astra Serif"/>
        <color rgb="000000" tint="0"/>
        <sz val="11"/>
      </rPr>
      <t>26.11.2002</t>
    </r>
  </si>
  <si>
    <r>
      <rPr>
        <rFont val="PT Astra Serif"/>
        <color rgb="000000" tint="0"/>
        <sz val="11"/>
      </rPr>
      <t>742619087619</t>
    </r>
  </si>
  <si>
    <r>
      <rPr>
        <rFont val="PT Astra Serif"/>
        <color rgb="000000" tint="0"/>
        <sz val="11"/>
      </rPr>
      <t>ЧЕЛЯБИНСКАЯ РЕГИОНАЛЬНАЯ ОБЩЕСТВЕННАЯ ОРГАНИЗАЦИЯ ТАДЖИКСКИЙ НАЦИОНАЛЬНО-КУЛЬТУРНЫЙ ЦЕНТР "СОМОНИЁН"</t>
    </r>
  </si>
  <si>
    <r>
      <rPr>
        <rFont val="PT Astra Serif"/>
        <color rgb="000000" tint="0"/>
        <sz val="11"/>
      </rPr>
      <t>454020, ЧЕЛЯБИНСКАЯ ОБЛАСТЬ, Г ЧЕЛЯБИНСК, УЛ ХУДЯКОВА, Д. 11</t>
    </r>
  </si>
  <si>
    <r>
      <rPr>
        <rFont val="PT Astra Serif"/>
        <color rgb="000000" tint="0"/>
        <sz val="11"/>
      </rPr>
      <t>1037400003508</t>
    </r>
  </si>
  <si>
    <r>
      <rPr>
        <rFont val="PT Astra Serif"/>
        <color rgb="000000" tint="0"/>
        <sz val="11"/>
      </rPr>
      <t>7447061630</t>
    </r>
  </si>
  <si>
    <r>
      <rPr>
        <rFont val="PT Astra Serif"/>
        <color rgb="000000" tint="0"/>
        <sz val="11"/>
      </rPr>
      <t>11.10.2021</t>
    </r>
  </si>
  <si>
    <r>
      <rPr>
        <rFont val="PT Astra Serif"/>
        <color rgb="000000" tint="0"/>
        <sz val="11"/>
      </rPr>
      <t>742619087647</t>
    </r>
  </si>
  <si>
    <r>
      <rPr>
        <rFont val="PT Astra Serif"/>
        <color rgb="000000" tint="0"/>
        <sz val="11"/>
      </rPr>
      <t>АВТОНОМНАЯ НЕКОММЕРЧЕСКАЯ ОРГАНИЗАЦИЯ ПО КОЛЛАБОРАЦИИ СОВРЕМЕННЫХ КУЛЬТУРНЫХ ПРАКТИК "КРЕАТИВНЫЕ ИНДУСТРИИ УРАЛА"</t>
    </r>
  </si>
  <si>
    <r>
      <rPr>
        <rFont val="PT Astra Serif"/>
        <color rgb="000000" tint="0"/>
        <sz val="11"/>
      </rPr>
      <t>454047, ЧЕЛЯБИНСКАЯ ОБЛАСТЬ, Г.О. ЧЕЛЯБИНСКИЙ, Г ЧЕЛЯБИНСК, УЛ БОГДАНА ХМЕЛЬНИЦКОГО, Д. 18, КВ. 13</t>
    </r>
  </si>
  <si>
    <r>
      <rPr>
        <rFont val="PT Astra Serif"/>
        <color rgb="000000" tint="0"/>
        <sz val="11"/>
      </rPr>
      <t>1217400031012</t>
    </r>
  </si>
  <si>
    <r>
      <rPr>
        <rFont val="PT Astra Serif"/>
        <color rgb="000000" tint="0"/>
        <sz val="11"/>
      </rPr>
      <t>7460053639</t>
    </r>
  </si>
  <si>
    <r>
      <rPr>
        <rFont val="PT Astra Serif"/>
        <color rgb="000000" tint="0"/>
        <sz val="11"/>
      </rPr>
      <t>742619087677</t>
    </r>
  </si>
  <si>
    <r>
      <rPr>
        <rFont val="PT Astra Serif"/>
        <color rgb="000000" tint="0"/>
        <sz val="11"/>
      </rPr>
      <t>ФОНД РАЗВИТИЯ АЭРОНАВИГАЦИИ ИМ. ПИРОГОВА Г.Н.</t>
    </r>
  </si>
  <si>
    <r>
      <rPr>
        <rFont val="PT Astra Serif"/>
        <color rgb="000000" tint="0"/>
        <sz val="11"/>
      </rPr>
      <t>454091, ЧЕЛЯБИНСКАЯ ОБЛАСТЬ, Г ЧЕЛЯБИНСК, УЛ МОНАКОВА, Д. 1</t>
    </r>
  </si>
  <si>
    <r>
      <rPr>
        <rFont val="PT Astra Serif"/>
        <color rgb="000000" tint="0"/>
        <sz val="11"/>
      </rPr>
      <t>1157400001934</t>
    </r>
  </si>
  <si>
    <r>
      <rPr>
        <rFont val="PT Astra Serif"/>
        <color rgb="000000" tint="0"/>
        <sz val="11"/>
      </rPr>
      <t>7451397129</t>
    </r>
  </si>
  <si>
    <r>
      <rPr>
        <rFont val="PT Astra Serif"/>
        <color rgb="000000" tint="0"/>
        <sz val="11"/>
      </rPr>
      <t>25.09.2015</t>
    </r>
  </si>
  <si>
    <r>
      <rPr>
        <rFont val="PT Astra Serif"/>
        <color rgb="000000" tint="0"/>
        <sz val="11"/>
      </rPr>
      <t>12.02.2026</t>
    </r>
  </si>
  <si>
    <r>
      <rPr>
        <rFont val="PT Astra Serif"/>
        <color rgb="000000" tint="0"/>
        <sz val="11"/>
      </rPr>
      <t>742619087664</t>
    </r>
  </si>
  <si>
    <r>
      <rPr>
        <rFont val="PT Astra Serif"/>
        <color rgb="000000" tint="0"/>
        <sz val="11"/>
      </rPr>
      <t>ЧЕЛЯБИНСКАЯ ОБЛАСТНАЯ ОБЩЕСТВЕННАЯ ОРГАНИЗАЦИЯ "ОБЩЕСТВО РОССИЙСКО-КИТАЙСКОЙ ДРУЖБЫ"</t>
    </r>
  </si>
  <si>
    <r>
      <rPr>
        <rFont val="PT Astra Serif"/>
        <color rgb="000000" tint="0"/>
        <sz val="11"/>
      </rPr>
      <t>454090, ЧЕЛЯБИНСКАЯ ОБЛАСТЬ, Г ЧЕЛЯБИНСК, ПР-КТ ЛЕНИНА, Д. 35, ОФИС 209Б</t>
    </r>
  </si>
  <si>
    <r>
      <rPr>
        <rFont val="PT Astra Serif"/>
        <color rgb="000000" tint="0"/>
        <sz val="11"/>
      </rPr>
      <t>1057400009578</t>
    </r>
  </si>
  <si>
    <r>
      <rPr>
        <rFont val="PT Astra Serif"/>
        <color rgb="000000" tint="0"/>
        <sz val="11"/>
      </rPr>
      <t>7449051229</t>
    </r>
  </si>
  <si>
    <r>
      <rPr>
        <rFont val="PT Astra Serif"/>
        <color rgb="000000" tint="0"/>
        <sz val="11"/>
      </rPr>
      <t>19.09.2005</t>
    </r>
  </si>
  <si>
    <r>
      <rPr>
        <rFont val="PT Astra Serif"/>
        <color rgb="000000" tint="0"/>
        <sz val="11"/>
      </rPr>
      <t>742619087624</t>
    </r>
  </si>
  <si>
    <r>
      <rPr>
        <rFont val="PT Astra Serif"/>
        <color rgb="000000" tint="0"/>
        <sz val="11"/>
      </rPr>
      <t>ЧЕЛЯБИНСКАЯ РЕГИОНАЛЬНАЯ СОЦИАЛЬНО-ПРАВОВАЯ ЭКОЛОГИЧЕСКАЯ ОБЩЕСТВЕННАЯ ОРГАНИЗАЦИЯ "МАЯК-57 НАСЛЕДИЕ"</t>
    </r>
  </si>
  <si>
    <r>
      <rPr>
        <rFont val="PT Astra Serif"/>
        <color rgb="000000" tint="0"/>
        <sz val="11"/>
      </rPr>
      <t>456730, ЧЕЛЯБИНСКАЯ ОБЛАСТЬ, Р-Н КУНАШАКСКИЙ, С. КУНАШАК, УЛ. НИГМАТУЛЛИНА, Д. 69</t>
    </r>
  </si>
  <si>
    <r>
      <rPr>
        <rFont val="PT Astra Serif"/>
        <color rgb="000000" tint="0"/>
        <sz val="11"/>
      </rPr>
      <t>1167400052005</t>
    </r>
  </si>
  <si>
    <r>
      <rPr>
        <rFont val="PT Astra Serif"/>
        <color rgb="000000" tint="0"/>
        <sz val="11"/>
      </rPr>
      <t>7460029033</t>
    </r>
  </si>
  <si>
    <r>
      <rPr>
        <rFont val="PT Astra Serif"/>
        <color rgb="000000" tint="0"/>
        <sz val="11"/>
      </rPr>
      <t>24.08.2016</t>
    </r>
  </si>
  <si>
    <r>
      <rPr>
        <rFont val="PT Astra Serif"/>
        <color rgb="000000" tint="0"/>
        <sz val="11"/>
      </rPr>
      <t>742619087622</t>
    </r>
  </si>
  <si>
    <r>
      <rPr>
        <rFont val="PT Astra Serif"/>
        <color rgb="000000" tint="0"/>
        <sz val="11"/>
      </rPr>
      <t>МАГНИТОГОРСКАЯ ГОРОДСКАЯ ОБЩЕСТВЕННАЯ ОРГАНИЗАЦИЯ - МЕСТНАЯ НЕМЕЦКАЯ НАЦИОНАЛЬНО-КУЛЬТУРНАЯ АВТОНОМИЯ</t>
    </r>
  </si>
  <si>
    <r>
      <rPr>
        <rFont val="PT Astra Serif"/>
        <color rgb="000000" tint="0"/>
        <sz val="11"/>
      </rPr>
      <t>455000, ЧЕЛЯБИНСКАЯ ОБЛАСТЬ, Г.О. МАГНИТОГОРСКИЙ, Г МАГНИТОГОРСК, ПР-КТ МЕТАЛЛУРГОВ, Д. 8, ПОМЕЩ. 21</t>
    </r>
  </si>
  <si>
    <r>
      <rPr>
        <rFont val="PT Astra Serif"/>
        <color rgb="000000" tint="0"/>
        <sz val="11"/>
      </rPr>
      <t>1127400002399</t>
    </r>
  </si>
  <si>
    <r>
      <rPr>
        <rFont val="PT Astra Serif"/>
        <color rgb="000000" tint="0"/>
        <sz val="11"/>
      </rPr>
      <t>7455990280</t>
    </r>
  </si>
  <si>
    <r>
      <rPr>
        <rFont val="PT Astra Serif"/>
        <color rgb="000000" tint="0"/>
        <sz val="11"/>
      </rPr>
      <t>28.10.2021</t>
    </r>
  </si>
  <si>
    <r>
      <rPr>
        <rFont val="PT Astra Serif"/>
        <color rgb="000000" tint="0"/>
        <sz val="11"/>
      </rPr>
      <t>742619087644</t>
    </r>
  </si>
  <si>
    <r>
      <rPr>
        <rFont val="PT Astra Serif"/>
        <color rgb="000000" tint="0"/>
        <sz val="11"/>
      </rPr>
      <t>АВТОНОМНАЯ НЕКОММЕРЧЕСКАЯ ОРГАНИЗАЦИЯ ПОМОЩИ ЖИВОТНЫМ "МАЛЕНЬКАЯ ЖИЗНЬ"</t>
    </r>
  </si>
  <si>
    <r>
      <rPr>
        <rFont val="PT Astra Serif"/>
        <color rgb="000000" tint="0"/>
        <sz val="11"/>
      </rPr>
      <t>455023, ЧЕЛЯБИНСКАЯ ОБЛАСТЬ, Г. МАГНИТОГОРСК, УЛ. ОКТЯБРЬСКАЯ, Д. 17, КВ. 49</t>
    </r>
  </si>
  <si>
    <r>
      <rPr>
        <rFont val="PT Astra Serif"/>
        <color rgb="000000" tint="0"/>
        <sz val="11"/>
      </rPr>
      <t>1137400001144</t>
    </r>
  </si>
  <si>
    <r>
      <rPr>
        <rFont val="PT Astra Serif"/>
        <color rgb="000000" tint="0"/>
        <sz val="11"/>
      </rPr>
      <t>7456990396</t>
    </r>
  </si>
  <si>
    <r>
      <rPr>
        <rFont val="PT Astra Serif"/>
        <color rgb="000000" tint="0"/>
        <sz val="11"/>
      </rPr>
      <t>09.06.2021</t>
    </r>
  </si>
  <si>
    <r>
      <rPr>
        <rFont val="PT Astra Serif"/>
        <color rgb="000000" tint="0"/>
        <sz val="11"/>
      </rPr>
      <t>742619087625</t>
    </r>
  </si>
  <si>
    <r>
      <rPr>
        <rFont val="PT Astra Serif"/>
        <color rgb="000000" tint="0"/>
        <sz val="11"/>
      </rPr>
      <t>ЧЕЛЯБИНСКАЯ ОБЛАСТНАЯ ОБЩЕСТВЕННАЯ ОРГАНИЗАЦИЯ "ФЕДЕРАЦИЯ САМБО ЧЕЛЯБИНСКОЙ ОБЛАСТИ"</t>
    </r>
  </si>
  <si>
    <r>
      <rPr>
        <rFont val="PT Astra Serif"/>
        <color rgb="000000" tint="0"/>
        <sz val="11"/>
      </rPr>
      <t>454084, ЧЕЛЯБИНСКАЯ ОБЛАСТЬ, Г ЧЕЛЯБИНСК, УЛ КИРОВА, Д. 15Б</t>
    </r>
  </si>
  <si>
    <r>
      <rPr>
        <rFont val="PT Astra Serif"/>
        <color rgb="000000" tint="0"/>
        <sz val="11"/>
      </rPr>
      <t>1067400001789</t>
    </r>
  </si>
  <si>
    <r>
      <rPr>
        <rFont val="PT Astra Serif"/>
        <color rgb="000000" tint="0"/>
        <sz val="11"/>
      </rPr>
      <t>7447093047</t>
    </r>
  </si>
  <si>
    <r>
      <rPr>
        <rFont val="PT Astra Serif"/>
        <color rgb="000000" tint="0"/>
        <sz val="11"/>
      </rPr>
      <t>16.03.2006</t>
    </r>
  </si>
  <si>
    <r>
      <rPr>
        <rFont val="PT Astra Serif"/>
        <color rgb="000000" tint="0"/>
        <sz val="11"/>
      </rPr>
      <t>742619087672</t>
    </r>
  </si>
  <si>
    <r>
      <rPr>
        <rFont val="PT Astra Serif"/>
        <color rgb="000000" tint="0"/>
        <sz val="11"/>
      </rPr>
      <t>НЕКОММЕРЧЕСКОЕ ПАРТНЕРСТВО ЯХТ-КЛУБ "ВОСТОЧНЫЙ"</t>
    </r>
  </si>
  <si>
    <r>
      <rPr>
        <color rgb="000000" tint="0"/>
        <sz val="11"/>
        <scheme val="minor"/>
      </rPr>
      <t>456890, ЧЕЛЯБИНСКАЯ ОБЛАСТЬ, Р-Н АРГАЯШСКИЙ, П. УВИЛЬДЫ</t>
    </r>
  </si>
  <si>
    <r>
      <rPr>
        <rFont val="PT Astra Serif"/>
        <color rgb="000000" tint="0"/>
        <sz val="11"/>
      </rPr>
      <t>1057418007250</t>
    </r>
  </si>
  <si>
    <r>
      <rPr>
        <rFont val="PT Astra Serif"/>
        <color rgb="000000" tint="0"/>
        <sz val="11"/>
      </rPr>
      <t>7438018822</t>
    </r>
  </si>
  <si>
    <r>
      <rPr>
        <rFont val="PT Astra Serif"/>
        <color rgb="000000" tint="0"/>
        <sz val="11"/>
      </rPr>
      <t>14.07.2005</t>
    </r>
  </si>
  <si>
    <r>
      <rPr>
        <rFont val="PT Astra Serif"/>
        <color rgb="000000" tint="0"/>
        <sz val="11"/>
      </rPr>
      <t>742619087678</t>
    </r>
  </si>
  <si>
    <r>
      <rPr>
        <rFont val="PT Astra Serif"/>
        <color rgb="000000" tint="0"/>
        <sz val="11"/>
      </rPr>
      <t>ЧЕЛЯБИНСКАЯ ОБЛАСТНАЯ ОБЩЕСТВЕННАЯ ОРГАНИЗАЦИЯ ДЕТСКО-ЮНОШЕСКИЙ СПОРТИВНЫЙ КЛУБ БОДИБИЛДИНГА И ФИТНЕСА "ЛЕВУШКА"</t>
    </r>
  </si>
  <si>
    <r>
      <rPr>
        <rFont val="PT Astra Serif"/>
        <color rgb="000000" tint="0"/>
        <sz val="11"/>
      </rPr>
      <t>454081, ЧЕЛЯБИНСКАЯ ОБЛАСТЬ, Г ЧЕЛЯБИНСК, УЛ КУДРЯВЦЕВА, Д. 19А</t>
    </r>
  </si>
  <si>
    <r>
      <rPr>
        <rFont val="PT Astra Serif"/>
        <color rgb="000000" tint="0"/>
        <sz val="11"/>
      </rPr>
      <t>1127400001695</t>
    </r>
  </si>
  <si>
    <r>
      <rPr>
        <rFont val="PT Astra Serif"/>
        <color rgb="000000" tint="0"/>
        <sz val="11"/>
      </rPr>
      <t>7447990329</t>
    </r>
  </si>
  <si>
    <r>
      <rPr>
        <rFont val="PT Astra Serif"/>
        <color rgb="000000" tint="0"/>
        <sz val="11"/>
      </rPr>
      <t>28.04.2012</t>
    </r>
  </si>
  <si>
    <r>
      <rPr>
        <rFont val="PT Astra Serif"/>
        <color rgb="000000" tint="0"/>
        <sz val="11"/>
      </rPr>
      <t>742619087684</t>
    </r>
  </si>
  <si>
    <r>
      <rPr>
        <rFont val="PT Astra Serif"/>
        <color rgb="000000" tint="0"/>
        <sz val="11"/>
      </rPr>
      <t>НЕКОММЕРЧЕСКОЕ ПАРТНЕРСТВО "ЭНЕРГИЯ"</t>
    </r>
  </si>
  <si>
    <r>
      <rPr>
        <rFont val="PT Astra Serif"/>
        <color rgb="000000" tint="0"/>
        <sz val="11"/>
      </rPr>
      <t>454090, ЧЕЛЯБИНСКАЯ ОБЛАСТЬ, Г ЧЕЛЯБИНСК, ПР-КТ ЛЕНИНА, Д. 36А</t>
    </r>
  </si>
  <si>
    <r>
      <rPr>
        <rFont val="PT Astra Serif"/>
        <color rgb="000000" tint="0"/>
        <sz val="11"/>
      </rPr>
      <t>1057424597295</t>
    </r>
  </si>
  <si>
    <r>
      <rPr>
        <rFont val="PT Astra Serif"/>
        <color rgb="000000" tint="0"/>
        <sz val="11"/>
      </rPr>
      <t>7453150328</t>
    </r>
  </si>
  <si>
    <r>
      <rPr>
        <rFont val="PT Astra Serif"/>
        <color rgb="000000" tint="0"/>
        <sz val="11"/>
      </rPr>
      <t>15.09.2005</t>
    </r>
  </si>
  <si>
    <r>
      <rPr>
        <rFont val="PT Astra Serif"/>
        <color rgb="000000" tint="0"/>
        <sz val="11"/>
      </rPr>
      <t>742619087680</t>
    </r>
  </si>
  <si>
    <r>
      <rPr>
        <rFont val="PT Astra Serif"/>
        <color rgb="000000" tint="0"/>
        <sz val="11"/>
      </rPr>
      <t>ЧАСТНОЕ ОБРАЗОВАТЕЛЬНОЕ УЧРЕЖДЕНИЕ ДОПОЛНИТЕЛЬНОГО ОБРАЗОВАНИЯ СПОРТИВНАЯ ШКОЛА УШУ "ДЕРЖАВА"</t>
    </r>
  </si>
  <si>
    <r>
      <rPr>
        <rFont val="PT Astra Serif"/>
        <color rgb="000000" tint="0"/>
        <sz val="11"/>
      </rPr>
      <t>454106, ЧЕЛЯБИНСКАЯ ОБЛАСТЬ, Г ЧЕЛЯБИНСК, УЛ РЕЧНАЯ, Д. 1А, ПОМЕЩ. 61</t>
    </r>
  </si>
  <si>
    <r>
      <rPr>
        <rFont val="PT Astra Serif"/>
        <color rgb="000000" tint="0"/>
        <sz val="11"/>
      </rPr>
      <t>1157400002077</t>
    </r>
  </si>
  <si>
    <r>
      <rPr>
        <rFont val="PT Astra Serif"/>
        <color rgb="000000" tint="0"/>
        <sz val="11"/>
      </rPr>
      <t>7448185004</t>
    </r>
  </si>
  <si>
    <r>
      <rPr>
        <rFont val="PT Astra Serif"/>
        <color rgb="000000" tint="0"/>
        <sz val="11"/>
      </rPr>
      <t>22.10.2015</t>
    </r>
  </si>
  <si>
    <r>
      <rPr>
        <rFont val="PT Astra Serif"/>
        <color rgb="000000" tint="0"/>
        <sz val="11"/>
      </rPr>
      <t>742619087685</t>
    </r>
  </si>
  <si>
    <r>
      <rPr>
        <rFont val="PT Astra Serif"/>
        <color rgb="000000" tint="0"/>
        <sz val="11"/>
      </rPr>
      <t>НЕКОММЕРЧЕСКОЕ ПАРТНЕРСТВО "ЗАПАДНЫЕ ХОЛМЫ"</t>
    </r>
  </si>
  <si>
    <r>
      <rPr>
        <rFont val="PT Astra Serif"/>
        <color rgb="000000" tint="0"/>
        <sz val="11"/>
      </rPr>
      <t>456507, ЧЕЛЯБИНСКАЯ ОБЛАСТЬ, Р-Н СОСНОВСКИЙ, П ПОЛЕВОЙ, УЛ СОЛНЕЧНАЯ, Д. 1А, -</t>
    </r>
  </si>
  <si>
    <r>
      <rPr>
        <rFont val="PT Astra Serif"/>
        <color rgb="000000" tint="0"/>
        <sz val="11"/>
      </rPr>
      <t>1077400001910</t>
    </r>
  </si>
  <si>
    <r>
      <rPr>
        <rFont val="PT Astra Serif"/>
        <color rgb="000000" tint="0"/>
        <sz val="11"/>
      </rPr>
      <t>7438022900</t>
    </r>
  </si>
  <si>
    <r>
      <rPr>
        <rFont val="PT Astra Serif"/>
        <color rgb="000000" tint="0"/>
        <sz val="11"/>
      </rPr>
      <t>08.06.2007</t>
    </r>
  </si>
  <si>
    <r>
      <rPr>
        <rFont val="PT Astra Serif"/>
        <color rgb="000000" tint="0"/>
        <sz val="11"/>
      </rPr>
      <t>742619087681</t>
    </r>
  </si>
  <si>
    <r>
      <rPr>
        <rFont val="PT Astra Serif"/>
        <color rgb="000000" tint="0"/>
        <sz val="11"/>
      </rPr>
      <t>АССОЦИАЦИЯ ОНКОЛОГОВ И РАДИОТЕРАПЕВТОВ</t>
    </r>
  </si>
  <si>
    <r>
      <rPr>
        <rFont val="PT Astra Serif"/>
        <color rgb="000000" tint="0"/>
        <sz val="11"/>
      </rPr>
      <t>454087, ЧЕЛЯБИНСКАЯ ОБЛАСТЬ, Г.О. ЧЕЛЯБИНСКИЙ, Г ЧЕЛЯБИНСК, УЛ БЛЮХЕРА, Д. 49, ПОМЕЩ. 5.125</t>
    </r>
  </si>
  <si>
    <r>
      <rPr>
        <rFont val="PT Astra Serif"/>
        <color rgb="000000" tint="0"/>
        <sz val="11"/>
      </rPr>
      <t>1217400042518</t>
    </r>
  </si>
  <si>
    <r>
      <rPr>
        <rFont val="PT Astra Serif"/>
        <color rgb="000000" tint="0"/>
        <sz val="11"/>
      </rPr>
      <t>7451457032</t>
    </r>
  </si>
  <si>
    <r>
      <rPr>
        <rFont val="PT Astra Serif"/>
        <color rgb="000000" tint="0"/>
        <sz val="11"/>
      </rPr>
      <t>01.12.2021</t>
    </r>
  </si>
  <si>
    <r>
      <rPr>
        <rFont val="PT Astra Serif"/>
        <color rgb="000000" tint="0"/>
        <sz val="11"/>
      </rPr>
      <t>742619087686</t>
    </r>
  </si>
  <si>
    <r>
      <rPr>
        <rFont val="PT Astra Serif"/>
        <color rgb="000000" tint="0"/>
        <sz val="11"/>
      </rPr>
      <t>РЕЛИГИОЗНАЯ ОРГАНИЗАЦИЯ Г. ЮЖНОУРАЛЬСКА ЦЕРКОВЬ ХРИСТИАН ВЕРЫ ЕВАНГЕЛЬСКОЙ</t>
    </r>
  </si>
  <si>
    <r>
      <rPr>
        <rFont val="PT Astra Serif"/>
        <color rgb="000000" tint="0"/>
        <sz val="11"/>
      </rPr>
      <t>457040, ЧЕЛЯБИНСКАЯ ОБЛАСТЬ, Г. ЮЖНОУРАЛЬСК,ПЕР. ПОЖАРНЫЙ, Д. 15, ПОМЕЩ.1</t>
    </r>
  </si>
  <si>
    <r>
      <rPr>
        <rFont val="PT Astra Serif"/>
        <color rgb="000000" tint="0"/>
        <sz val="11"/>
      </rPr>
      <t>1097400003051</t>
    </r>
  </si>
  <si>
    <r>
      <rPr>
        <rFont val="PT Astra Serif"/>
        <color rgb="000000" tint="0"/>
        <sz val="11"/>
      </rPr>
      <t>7424027658</t>
    </r>
  </si>
  <si>
    <r>
      <rPr>
        <rFont val="PT Astra Serif"/>
        <color rgb="000000" tint="0"/>
        <sz val="11"/>
      </rPr>
      <t>установление соответствия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</si>
  <si>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color rgb="000000" tint="0"/>
        <sz val="11"/>
      </rPr>
      <t>25.12.2009</t>
    </r>
  </si>
  <si>
    <r>
      <rPr>
        <rFont val="PT Astra Serif"/>
        <color rgb="000000" tint="0"/>
        <sz val="11"/>
      </rPr>
      <t>10.09.2026</t>
    </r>
  </si>
  <si>
    <r>
      <rPr>
        <rFont val="PT Astra Serif"/>
        <color rgb="000000" tint="0"/>
        <sz val="11"/>
      </rPr>
      <t>742619087688</t>
    </r>
  </si>
  <si>
    <r>
      <rPr>
        <rFont val="PT Astra Serif"/>
        <color rgb="000000" tint="0"/>
        <sz val="11"/>
      </rPr>
      <t>БЛАГОТВОРИТЕЛЬНЫЙ ФОНД "БИРЮЗОВЫЙ"</t>
    </r>
  </si>
  <si>
    <r>
      <rPr>
        <rFont val="PT Astra Serif"/>
        <color rgb="000000" tint="0"/>
        <sz val="11"/>
      </rPr>
      <t>454014, ЧЕЛЯБИНСКАЯ ОБЛАСТЬ, Г ЧЕЛЯБИНСК, УЛ МОЛОДОГВАРДЕЙЦЕВ, Д. 32, КВ. 36</t>
    </r>
  </si>
  <si>
    <r>
      <rPr>
        <rFont val="PT Astra Serif"/>
        <color rgb="000000" tint="0"/>
        <sz val="11"/>
      </rPr>
      <t>1197400002128</t>
    </r>
  </si>
  <si>
    <r>
      <rPr>
        <rFont val="PT Astra Serif"/>
        <color rgb="000000" tint="0"/>
        <sz val="11"/>
      </rPr>
      <t>7448221975</t>
    </r>
  </si>
  <si>
    <r>
      <rPr>
        <rFont val="PT Astra Serif"/>
        <color rgb="000000" tint="0"/>
        <sz val="11"/>
      </rPr>
      <t>742619087689</t>
    </r>
  </si>
  <si>
    <r>
      <rPr>
        <rFont val="PT Astra Serif"/>
        <color rgb="000000" tint="0"/>
        <sz val="11"/>
      </rPr>
      <t>БЛАГОТВОРИТЕЛЬНЫЙ ФОНД "МЫ РЯДОМ. РЕДКИЕ ДЕТИ"</t>
    </r>
  </si>
  <si>
    <r>
      <rPr>
        <rFont val="PT Astra Serif"/>
        <color rgb="000000" tint="0"/>
        <sz val="11"/>
      </rPr>
      <t>454128, ЧЕЛЯБИНСКАЯ ОБЛАСТЬ, Г ЧЕЛЯБИНСК, УЛ 250-ЛЕТИЯ ЧЕЛЯБИНСКА, Д. 20, КВ. 52</t>
    </r>
  </si>
  <si>
    <r>
      <rPr>
        <rFont val="PT Astra Serif"/>
        <color rgb="000000" tint="0"/>
        <sz val="11"/>
      </rPr>
      <t>1137400001111</t>
    </r>
  </si>
  <si>
    <r>
      <rPr>
        <rFont val="PT Astra Serif"/>
        <color rgb="000000" tint="0"/>
        <sz val="11"/>
      </rPr>
      <t>7460990208</t>
    </r>
  </si>
  <si>
    <r>
      <rPr>
        <rFont val="PT Astra Serif"/>
        <color rgb="000000" tint="0"/>
        <sz val="11"/>
      </rPr>
      <t>30.04.2013</t>
    </r>
  </si>
  <si>
    <r>
      <rPr>
        <rFont val="PT Astra Serif"/>
        <color rgb="000000" tint="0"/>
        <sz val="11"/>
      </rPr>
      <t>742619087687</t>
    </r>
  </si>
  <si>
    <r>
      <rPr>
        <rFont val="PT Astra Serif"/>
        <color rgb="000000" tint="0"/>
        <sz val="11"/>
      </rPr>
      <t>ЧЕЛЯБИНСКАЯ РЕГИОНАЛЬНАЯ ОБЩЕСТВЕННАЯ ОРГАНИЗАЦИЯ РАЗВИТИЯ ЭКОЛОГИЧЕСКОЙ КУЛЬТУРЫ "СДЕЛАЕМ"</t>
    </r>
  </si>
  <si>
    <r>
      <rPr>
        <rFont val="PT Astra Serif"/>
        <color rgb="000000" tint="0"/>
        <sz val="11"/>
      </rPr>
      <t>454084, ЧЕЛЯБИНСКАЯ ОБЛАСТЬ, Г.О. ЧЕЛЯБИНСКИЙ, Г ЧЕЛЯБИНСК, УЛ БРАТЬЕВ КАШИРИНЫХ, Д. 55</t>
    </r>
  </si>
  <si>
    <r>
      <rPr>
        <rFont val="PT Astra Serif"/>
        <color rgb="000000" tint="0"/>
        <sz val="11"/>
      </rPr>
      <t>1157400000801</t>
    </r>
  </si>
  <si>
    <r>
      <rPr>
        <rFont val="PT Astra Serif"/>
        <color rgb="000000" tint="0"/>
        <sz val="11"/>
      </rPr>
      <t>7448179850</t>
    </r>
  </si>
  <si>
    <r>
      <rPr>
        <rFont val="PT Astra Serif"/>
        <color rgb="000000" tint="0"/>
        <sz val="11"/>
      </rPr>
      <t>742619087621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</si>
  <si>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ЧЕЛЯБИНСКОЙ ОБЛАСТИ</t>
    </r>
  </si>
  <si>
    <r>
      <rPr>
        <rFont val="PT Astra Serif"/>
        <color rgb="000000" tint="0"/>
        <sz val="11"/>
      </rPr>
      <t>454008, ЧЕЛЯБИНСКАЯ ОБЛАСТЬ, Г ЧЕЛЯБИНСК, УЛ ВОСЬМОГО МАРТА, Д. 108, -</t>
    </r>
  </si>
  <si>
    <r>
      <rPr>
        <rFont val="PT Astra Serif"/>
        <color rgb="000000" tint="0"/>
        <sz val="11"/>
      </rPr>
      <t>1107400001301</t>
    </r>
  </si>
  <si>
    <r>
      <rPr>
        <rFont val="PT Astra Serif"/>
        <color rgb="000000" tint="0"/>
        <sz val="11"/>
      </rPr>
      <t>7447170894</t>
    </r>
  </si>
  <si>
    <r>
      <rPr>
        <rFont val="PT Astra Serif"/>
        <color rgb="000000" tint="0"/>
        <sz val="11"/>
      </rPr>
      <t>29.04.2010</t>
    </r>
  </si>
  <si>
    <r>
      <rPr>
        <rFont val="PT Astra Serif"/>
        <color rgb="000000" tint="0"/>
        <sz val="11"/>
      </rPr>
      <t>742619087615</t>
    </r>
  </si>
  <si>
    <r>
      <rPr>
        <rFont val="PT Astra Serif"/>
        <color rgb="000000" tint="0"/>
        <sz val="11"/>
      </rPr>
      <t>АВТОНОМНАЯ НЕКОММЕРЧЕСКАЯ ОРГАНИЗАЦИЯ КУЛЬТУРНО-ДЕЛОВОЙ ЦЕНТР "РУССКО-НЕМЕЦКИЙ ДОМ"</t>
    </r>
  </si>
  <si>
    <r>
      <rPr>
        <rFont val="PT Astra Serif"/>
        <color rgb="000000" tint="0"/>
        <sz val="11"/>
      </rPr>
      <t>454091, ЧЕЛЯБИНСКАЯ ОБЛАСТЬ, Г ЧЕЛЯБИНСК, ПЛ РЕВОЛЮЦИИ, Д. 7, ОФИС 4.20</t>
    </r>
  </si>
  <si>
    <r>
      <rPr>
        <rFont val="PT Astra Serif"/>
        <color rgb="000000" tint="0"/>
        <sz val="11"/>
      </rPr>
      <t>1207400020410</t>
    </r>
  </si>
  <si>
    <r>
      <rPr>
        <rFont val="PT Astra Serif"/>
        <color rgb="000000" tint="0"/>
        <sz val="11"/>
      </rPr>
      <t>7451451898</t>
    </r>
  </si>
  <si>
    <r>
      <rPr>
        <rFont val="PT Astra Serif"/>
        <color rgb="000000" tint="0"/>
        <sz val="11"/>
      </rPr>
      <t>04.06.2020</t>
    </r>
  </si>
  <si>
    <r>
      <rPr>
        <rFont val="PT Astra Serif"/>
        <color rgb="000000" tint="0"/>
        <sz val="11"/>
      </rPr>
      <t>742619087637</t>
    </r>
  </si>
  <si>
    <r>
      <rPr>
        <rFont val="PT Astra Serif"/>
        <color rgb="000000" tint="0"/>
        <sz val="11"/>
      </rPr>
      <t>НЕКОММЕРЧЕСКОЕ ПАРТНЕРСТВО "ЧЕЛЯБИНСКАЯ ФЕДЕРАЦИЯ ХИП-ХОП КУЛЬТУРЫ"</t>
    </r>
  </si>
  <si>
    <r>
      <rPr>
        <rFont val="PT Astra Serif"/>
        <color rgb="000000" tint="0"/>
        <sz val="11"/>
      </rPr>
      <t>454091, ЧЕЛЯБИНСКАЯ ОБЛАСТЬ, Г ЧЕЛЯБИНСК, УЛ ОРДЖОНИКИДЗЕ, Д. 50</t>
    </r>
  </si>
  <si>
    <r>
      <rPr>
        <rFont val="PT Astra Serif"/>
        <color rgb="000000" tint="0"/>
        <sz val="11"/>
      </rPr>
      <t>1057423516743</t>
    </r>
  </si>
  <si>
    <r>
      <rPr>
        <rFont val="PT Astra Serif"/>
        <color rgb="000000" tint="0"/>
        <sz val="11"/>
      </rPr>
      <t>7451215869</t>
    </r>
  </si>
  <si>
    <r>
      <rPr>
        <rFont val="PT Astra Serif"/>
        <color rgb="000000" tint="0"/>
        <sz val="11"/>
      </rPr>
      <t>23.03.2005</t>
    </r>
  </si>
  <si>
    <r>
      <rPr>
        <rFont val="PT Astra Serif"/>
        <color rgb="000000" tint="0"/>
        <sz val="11"/>
      </rPr>
      <t>742619087660</t>
    </r>
  </si>
  <si>
    <r>
      <rPr>
        <rFont val="PT Astra Serif"/>
        <color rgb="000000" tint="0"/>
        <sz val="11"/>
      </rPr>
      <t>БЛАГОТВОРИТЕЛЬНЫЙ ФОНД ПАЛЛИАТИВНОЙ ПОМОЩИ "ПЕЛИКАН"</t>
    </r>
  </si>
  <si>
    <r>
      <rPr>
        <rFont val="PT Astra Serif"/>
        <color rgb="000000" tint="0"/>
        <sz val="11"/>
      </rPr>
      <t>454008, ЧЕЛЯБИНСКАЯ ОБЛАСТЬ, Г ЧЕЛЯБИНСК, ПР-КТ СВЕРДЛОВСКИЙ, Д. 28А, КВ. 143</t>
    </r>
  </si>
  <si>
    <r>
      <rPr>
        <rFont val="PT Astra Serif"/>
        <color rgb="000000" tint="0"/>
        <sz val="11"/>
      </rPr>
      <t>1147400002090</t>
    </r>
  </si>
  <si>
    <r>
      <rPr>
        <rFont val="PT Astra Serif"/>
        <color rgb="000000" tint="0"/>
        <sz val="11"/>
      </rPr>
      <t>7447990914</t>
    </r>
  </si>
  <si>
    <r>
      <rPr>
        <rFont val="PT Astra Serif"/>
        <color rgb="000000" tint="0"/>
        <sz val="11"/>
      </rPr>
      <t>18.07.2014</t>
    </r>
  </si>
  <si>
    <r>
      <rPr>
        <rFont val="PT Astra Serif"/>
        <color rgb="000000" tint="0"/>
        <sz val="11"/>
      </rPr>
      <t>742619087670</t>
    </r>
  </si>
  <si>
    <t>Управление Минюста России по Ханты-Мансийскому автономному округу - Югре</t>
  </si>
  <si>
    <r>
      <rPr>
        <rFont val="PT Astra Serif"/>
        <color rgb="000000" tint="0"/>
        <sz val="11"/>
      </rPr>
      <t>СЕЛЬСКОХОЗЯЙСТВЕННАЯ НАЦИОНАЛЬНАЯ ОБЩИНА "БЕЛЕНГУТ"</t>
    </r>
  </si>
  <si>
    <r>
      <rPr>
        <rFont val="PT Astra Serif"/>
        <color rgb="000000" tint="0"/>
        <sz val="11"/>
      </rPr>
      <t>628210,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КОНДИНСКИЙ,</t>
    </r>
    <r>
      <t xml:space="preserve">
</t>
    </r>
    <r>
      <rPr>
        <rFont val="PT Astra Serif"/>
        <color rgb="000000" tint="0"/>
        <sz val="11"/>
      </rPr>
      <t>ПГТ КОНДИНСКОЕ,</t>
    </r>
    <r>
      <t xml:space="preserve">
</t>
    </r>
    <r>
      <rPr>
        <rFont val="PT Astra Serif"/>
        <color rgb="000000" tint="0"/>
        <sz val="11"/>
      </rPr>
      <t>УЛ. ЮБИЛЕЙНАЯ,</t>
    </r>
    <r>
      <t xml:space="preserve">
</t>
    </r>
    <r>
      <rPr>
        <rFont val="PT Astra Serif"/>
        <color rgb="000000" tint="0"/>
        <sz val="11"/>
      </rPr>
      <t>Д.9</t>
    </r>
  </si>
  <si>
    <r>
      <rPr>
        <rFont val="PT Astra Serif"/>
        <color rgb="000000" tint="0"/>
        <sz val="11"/>
      </rPr>
      <t>1028601394315</t>
    </r>
  </si>
  <si>
    <r>
      <rPr>
        <rFont val="PT Astra Serif"/>
        <color rgb="000000" tint="0"/>
        <sz val="11"/>
      </rPr>
      <t>8616006371</t>
    </r>
  </si>
  <si>
    <r>
      <rPr>
        <rFont val="PT Astra Serif"/>
        <color rgb="000000" tint="0"/>
        <sz val="11"/>
      </rPr>
      <t>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</t>
    </r>
  </si>
  <si>
    <r>
      <rPr>
        <rFont val="PT Astra Serif"/>
        <color rgb="000000" tint="0"/>
        <sz val="11"/>
      </rPr>
      <t>ОБЩИНА КОРЕННЫХ МАЛОЧИСЛЕННЫХ НАРОДОВ СЕВЕРА "КИНДАЛЬ"</t>
    </r>
  </si>
  <si>
    <r>
      <rPr>
        <rFont val="PT Astra Serif"/>
        <color rgb="000000" tint="0"/>
        <sz val="11"/>
      </rPr>
      <t>628210,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КОНДИНСКИЙ,</t>
    </r>
    <r>
      <t xml:space="preserve">
</t>
    </r>
    <r>
      <rPr>
        <rFont val="PT Astra Serif"/>
        <color rgb="000000" tint="0"/>
        <sz val="11"/>
      </rPr>
      <t>ПГТ КОНДИНСКОЕ,</t>
    </r>
    <r>
      <t xml:space="preserve">
</t>
    </r>
    <r>
      <rPr>
        <rFont val="PT Astra Serif"/>
        <color rgb="000000" tint="0"/>
        <sz val="11"/>
      </rPr>
      <t>УЛ. КРУПСКОЙ,</t>
    </r>
    <r>
      <t xml:space="preserve">
</t>
    </r>
    <r>
      <rPr>
        <rFont val="PT Astra Serif"/>
        <color rgb="000000" tint="0"/>
        <sz val="11"/>
      </rPr>
      <t>Д.69,</t>
    </r>
    <r>
      <t xml:space="preserve">
</t>
    </r>
    <r>
      <rPr>
        <rFont val="PT Astra Serif"/>
        <color rgb="000000" tint="0"/>
        <sz val="11"/>
      </rPr>
      <t>3</t>
    </r>
    <r>
      <t xml:space="preserve">
</t>
    </r>
  </si>
  <si>
    <r>
      <rPr>
        <rFont val="PT Astra Serif"/>
        <color rgb="000000" tint="0"/>
        <sz val="11"/>
      </rPr>
      <t>1098600000949</t>
    </r>
  </si>
  <si>
    <r>
      <rPr>
        <rFont val="PT Astra Serif"/>
        <color rgb="000000" tint="0"/>
        <sz val="11"/>
      </rPr>
      <t>8616010709</t>
    </r>
  </si>
  <si>
    <r>
      <rPr>
        <rFont val="PT Astra Serif"/>
        <color rgb="000000" tint="0"/>
        <sz val="11"/>
      </rPr>
      <t>МЕСТНАЯ ОБЩЕСТВЕННАЯ ОРГАНИЗАЦИЯ "ФЕДЕРАЦИЯ ТАЙСКОГО БОКСА Г. НИЖНЕВАРТОВСКА"</t>
    </r>
  </si>
  <si>
    <r>
      <rPr>
        <rFont val="PT Astra Serif"/>
        <color rgb="000000" tint="0"/>
        <sz val="11"/>
      </rPr>
      <t>628616,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НИЖНЕВАРТОВСК,</t>
    </r>
    <r>
      <t xml:space="preserve">
</t>
    </r>
    <r>
      <rPr>
        <rFont val="PT Astra Serif"/>
        <color rgb="000000" tint="0"/>
        <sz val="11"/>
      </rPr>
      <t>УЛ. СЕВЕРНАЯ,</t>
    </r>
    <r>
      <t xml:space="preserve">
</t>
    </r>
    <r>
      <rPr>
        <rFont val="PT Astra Serif"/>
        <color rgb="000000" tint="0"/>
        <sz val="11"/>
      </rPr>
      <t>Д. 19А,</t>
    </r>
    <r>
      <t xml:space="preserve">
</t>
    </r>
    <r>
      <rPr>
        <rFont val="PT Astra Serif"/>
        <color rgb="000000" tint="0"/>
        <sz val="11"/>
      </rPr>
      <t>КВ. 51</t>
    </r>
  </si>
  <si>
    <r>
      <rPr>
        <rFont val="PT Astra Serif"/>
        <color rgb="000000" tint="0"/>
        <sz val="11"/>
      </rPr>
      <t>ХАНТЫ-МАНСИЙСКАЯ РЕГИОНАЛЬНАЯ ОБЩЕСТВЕННАЯ ОРГАНИЗАЦИЯ "СОЮЗ ПРАВОЗАЩИТНИКОВ"</t>
    </r>
  </si>
  <si>
    <r>
      <rPr>
        <rFont val="PT Astra Serif"/>
        <color rgb="000000" tint="0"/>
        <sz val="11"/>
      </rPr>
      <t>628611,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Нижневартовск, УЛ. Чапаева, Д.11, 55</t>
    </r>
  </si>
  <si>
    <r>
      <rPr>
        <rFont val="PT Astra Serif"/>
        <color rgb="000000" tint="0"/>
        <sz val="11"/>
      </rPr>
      <t>МЕСТНАЯ РЕЛИГИОЗНАЯ ОРГАНИЗАЦИЯ "ЦЕРКОВЬ ХРИСТА СПАСИТЕЛЯ "ЕВАНГЕЛЬСКИХ ХРИСТИАН-БАПТИСТОВ ГОРОДА СУРГУТА"</t>
    </r>
  </si>
  <si>
    <r>
      <rPr>
        <rFont val="PT Astra Serif"/>
        <color rgb="000000" tint="0"/>
        <sz val="11"/>
      </rPr>
      <t>628401,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МЕЛИК-КАРАМОВА,</t>
    </r>
    <r>
      <t xml:space="preserve">
</t>
    </r>
    <r>
      <rPr>
        <rFont val="PT Astra Serif"/>
        <color rgb="000000" tint="0"/>
        <sz val="11"/>
      </rPr>
      <t>Д.47,</t>
    </r>
    <r>
      <t xml:space="preserve">
</t>
    </r>
    <r>
      <rPr>
        <rFont val="PT Astra Serif"/>
        <color rgb="000000" tint="0"/>
        <sz val="11"/>
      </rPr>
      <t>45</t>
    </r>
    <r>
      <t xml:space="preserve">
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</si>
  <si>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</si>
  <si>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АВТОНОМНАЯ НЕКОММЕРЧЕСКАЯ ОРГАНИЗАЦИЯ "АВТОСПОРТИВНОЕ ОБЪЕДИНЕНИЕ "ТЕРРИТОРИЯ ЗАНОСА"</t>
    </r>
  </si>
  <si>
    <r>
      <rPr>
        <rFont val="PT Astra Serif"/>
        <color rgb="000000" tint="0"/>
        <sz val="11"/>
      </rPr>
      <t>628402,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МЕЛИК-КАРАМОВА,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274</t>
    </r>
  </si>
  <si>
    <r>
      <rPr>
        <rFont val="PT Astra Serif"/>
        <color rgb="000000" tint="0"/>
        <sz val="11"/>
      </rPr>
      <t>АВТОНОМНАЯ НЕКОММЕРЧЕСКАЯ ОРГАНИЗАЦИЯ "ЦЕНТР СОЦИАЛЬНОЙ АДАПТАЦИИ И РЕАБИЛИТАЦИИ ГРАЖДАН "НОВЫЕ ВОЗМОЖНОСТИ"</t>
    </r>
  </si>
  <si>
    <r>
      <rPr>
        <rFont val="PT Astra Serif"/>
        <color rgb="000000" tint="0"/>
        <sz val="11"/>
      </rPr>
      <t>628401,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ЮГОРСКАЯ,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КВ. 135</t>
    </r>
  </si>
  <si>
    <r>
      <rPr>
        <rFont val="PT Astra Serif"/>
        <color rgb="000000" tint="0"/>
        <sz val="11"/>
      </rPr>
      <t>АВТОНОМНАЯ НЕКОММЕРЧЕСКАЯ ОРГАНИЗАЦИЯ "ЦЕНТР ПРАВОВОЙ И ПСИХОЛОГИЧЕСКОЙ ПОМОЩИ "ОРИЕНТИР"</t>
    </r>
  </si>
  <si>
    <r>
      <rPr>
        <rFont val="PT Astra Serif"/>
        <color rgb="000000" tint="0"/>
        <sz val="11"/>
      </rPr>
      <t>628672,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ЛАНГЕПАС,</t>
    </r>
    <r>
      <t xml:space="preserve">
</t>
    </r>
    <r>
      <rPr>
        <rFont val="PT Astra Serif"/>
        <color rgb="000000" tint="0"/>
        <sz val="11"/>
      </rPr>
      <t>УЛ МИРА,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44</t>
    </r>
  </si>
  <si>
    <r>
      <rPr>
        <rFont val="PT Astra Serif"/>
        <color rgb="000000" tint="0"/>
        <sz val="11"/>
      </rPr>
      <t>АВТОНОМНАЯ НЕКОММЕРЧЕСКАЯ ОРГАНИЗАЦИЯ СОЦИАЛЬНОГО ОБСЛУЖИВАНИЯ "ЦЕНТР РЕАБИЛИТАЦИИ "АНАСТАСИЯ"</t>
    </r>
  </si>
  <si>
    <r>
      <rPr>
        <rFont val="PT Astra Serif"/>
        <color rgb="000000" tint="0"/>
        <sz val="11"/>
      </rPr>
      <t>628672,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ЛАНГЕПАС,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88,</t>
    </r>
    <r>
      <t xml:space="preserve">
</t>
    </r>
    <r>
      <rPr>
        <rFont val="PT Astra Serif"/>
        <color rgb="000000" tint="0"/>
        <sz val="11"/>
      </rPr>
      <t>КВ. 46</t>
    </r>
  </si>
  <si>
    <r>
      <rPr>
        <rFont val="PT Astra Serif"/>
        <color rgb="000000" tint="0"/>
        <sz val="11"/>
      </rPr>
      <t>РОДОВАЯ ОБЩИНА МАЛОЧИСЛЕННЫХ НАРОДОВ "ЁМАС"</t>
    </r>
  </si>
  <si>
    <r>
      <rPr>
        <rFont val="PT Astra Serif"/>
        <color rgb="000000" tint="0"/>
        <sz val="11"/>
      </rPr>
      <t>628305,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НЕФТЕЮГАНСК,</t>
    </r>
    <r>
      <t xml:space="preserve">
</t>
    </r>
    <r>
      <rPr>
        <rFont val="PT Astra Serif"/>
        <color rgb="000000" tint="0"/>
        <sz val="11"/>
      </rPr>
      <t>МКР. 11А,</t>
    </r>
    <r>
      <t xml:space="preserve">
</t>
    </r>
    <r>
      <rPr>
        <rFont val="PT Astra Serif"/>
        <color rgb="000000" tint="0"/>
        <sz val="11"/>
      </rPr>
      <t>Д. 11</t>
    </r>
  </si>
  <si>
    <r>
      <rPr>
        <rFont val="PT Astra Serif"/>
        <color rgb="000000" tint="0"/>
        <sz val="11"/>
      </rPr>
      <t>ФОНД СОДЕЙСТВИЯ СОЦИАЛЬНОЙ ЗАЩИЩЁННОСТИ НАСЕЛЕНИЯ И АДАПТАЦИИ "НЕЗАВИСИМОСТЬ"</t>
    </r>
  </si>
  <si>
    <r>
      <rPr>
        <rFont val="PT Astra Serif"/>
        <color rgb="000000" tint="0"/>
        <sz val="11"/>
      </rPr>
      <t>628310,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НЕФТЕЮГАНСК,</t>
    </r>
    <r>
      <t xml:space="preserve">
</t>
    </r>
    <r>
      <rPr>
        <rFont val="PT Astra Serif"/>
        <color rgb="000000" tint="0"/>
        <sz val="11"/>
      </rPr>
      <t>МКР. 12,</t>
    </r>
    <r>
      <t xml:space="preserve">
</t>
    </r>
    <r>
      <rPr>
        <rFont val="PT Astra Serif"/>
        <color rgb="000000" tint="0"/>
        <sz val="11"/>
      </rPr>
      <t>Д. 33,</t>
    </r>
    <r>
      <t xml:space="preserve">
</t>
    </r>
    <r>
      <rPr>
        <rFont val="PT Astra Serif"/>
        <color rgb="000000" tint="0"/>
        <sz val="11"/>
      </rPr>
      <t>ПОМЕЩ. 18</t>
    </r>
  </si>
  <si>
    <r>
      <rPr>
        <rFont val="PT Astra Serif"/>
        <color rgb="000000" tint="0"/>
        <sz val="11"/>
      </rPr>
      <t>МЕСТНАЯ ОБЩЕСТВЕННАЯ ОРГАНИЗАЦИЯ СОВЕТСКОГО РАЙОНА ПОМОЩИ СЕМЬЯМ С ДЕТЬМИ-ИНВАЛИДАМИ "ДЕТСТВО БЕЗ ГРАНИЦ"</t>
    </r>
  </si>
  <si>
    <r>
      <rPr>
        <rFont val="PT Astra Serif"/>
        <color rgb="000000" tint="0"/>
        <sz val="11"/>
      </rPr>
      <t>628240,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СОВЕТСКИЙ,</t>
    </r>
    <r>
      <t xml:space="preserve">
</t>
    </r>
    <r>
      <rPr>
        <rFont val="PT Astra Serif"/>
        <color rgb="000000" tint="0"/>
        <sz val="11"/>
      </rPr>
      <t>Г. СОВЕТСКИЙ,</t>
    </r>
    <r>
      <t xml:space="preserve">
</t>
    </r>
    <r>
      <rPr>
        <rFont val="PT Astra Serif"/>
        <color rgb="000000" tint="0"/>
        <sz val="11"/>
      </rPr>
      <t>УЛ. УРОЖАЙНАЯ,</t>
    </r>
    <r>
      <t xml:space="preserve">
</t>
    </r>
    <r>
      <rPr>
        <rFont val="PT Astra Serif"/>
        <color rgb="000000" tint="0"/>
        <sz val="11"/>
      </rPr>
      <t>Д. 16</t>
    </r>
    <r>
      <t xml:space="preserve">
</t>
    </r>
  </si>
  <si>
    <r>
      <rPr>
        <rFont val="PT Astra Serif"/>
        <color rgb="000000" tint="0"/>
        <sz val="11"/>
      </rPr>
      <t>СОВЕТСКАЯ РАЙОННАЯ ОБЩЕСТВЕННАЯ ОРГАНИЗАЦИЯ "ДОБРОВОЛЬНАЯ ПОЖАРНАЯ ОХРАНА СОВЕТСКОГО РАЙОНА"</t>
    </r>
  </si>
  <si>
    <r>
      <rPr>
        <rFont val="PT Astra Serif"/>
        <color rgb="000000" tint="0"/>
        <sz val="11"/>
      </rPr>
      <t>628242,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СОВЕТСКИЙ,</t>
    </r>
    <r>
      <t xml:space="preserve">
</t>
    </r>
    <r>
      <rPr>
        <rFont val="PT Astra Serif"/>
        <color rgb="000000" tint="0"/>
        <sz val="11"/>
      </rPr>
      <t>Г. СОВЕТСКИЙ,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Д.10,</t>
    </r>
    <r>
      <t xml:space="preserve">
</t>
    </r>
    <r>
      <rPr>
        <rFont val="PT Astra Serif"/>
        <color rgb="000000" tint="0"/>
        <sz val="11"/>
      </rPr>
      <t>16</t>
    </r>
  </si>
  <si>
    <r>
      <rPr>
        <rFont val="PT Astra Serif"/>
        <color rgb="000000" tint="0"/>
        <sz val="11"/>
      </rPr>
      <t>НЕКОММЕРЧЕСКАЯ ОРГАНИЗАЦИЯ БЛАГОТВОРИТЕЛЬНЫЙ ФОНД "УШАСТИК, ЖИВИ"</t>
    </r>
  </si>
  <si>
    <r>
      <rPr>
        <rFont val="PT Astra Serif"/>
        <color rgb="000000" tint="0"/>
        <sz val="11"/>
      </rPr>
      <t>628380,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ПЫТЬ-ЯХ,</t>
    </r>
    <r>
      <t xml:space="preserve">
</t>
    </r>
    <r>
      <rPr>
        <rFont val="PT Astra Serif"/>
        <color rgb="000000" tint="0"/>
        <sz val="11"/>
      </rPr>
      <t>МКР. 1 ЦЕНТРАЛЬНЫЙ,</t>
    </r>
    <r>
      <t xml:space="preserve">
</t>
    </r>
    <r>
      <rPr>
        <rFont val="PT Astra Serif"/>
        <color rgb="000000" tint="0"/>
        <sz val="11"/>
      </rPr>
      <t>Д. 9,</t>
    </r>
    <r>
      <t xml:space="preserve">
</t>
    </r>
    <r>
      <rPr>
        <rFont val="PT Astra Serif"/>
        <color rgb="000000" tint="0"/>
        <sz val="11"/>
      </rPr>
      <t>КВ. 93</t>
    </r>
  </si>
  <si>
    <r>
      <rPr>
        <rFont val="PT Astra Serif"/>
        <color rgb="000000" tint="0"/>
        <sz val="11"/>
      </rPr>
      <t>БЛАГОТВОРИТЕЛЬНЫЙ ФОНД "ПОДАРИ МЕЧТУ"</t>
    </r>
  </si>
  <si>
    <r>
      <rPr>
        <rFont val="PT Astra Serif"/>
        <color rgb="000000" tint="0"/>
        <sz val="11"/>
      </rPr>
      <t>628381,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ПЫТЬ-ЯХ,</t>
    </r>
    <r>
      <t xml:space="preserve">
</t>
    </r>
    <r>
      <rPr>
        <rFont val="PT Astra Serif"/>
        <color rgb="000000" tint="0"/>
        <sz val="11"/>
      </rPr>
      <t>УЛ. 1 МКР ЦЕНТРАЛЬНЫЙ (1</t>
    </r>
    <r>
      <t xml:space="preserve">
</t>
    </r>
    <r>
      <rPr>
        <rFont val="PT Astra Serif"/>
        <color rgb="000000" tint="0"/>
        <sz val="11"/>
      </rPr>
      <t>Центральный мкр.),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32</t>
    </r>
    <r>
      <t xml:space="preserve">
</t>
    </r>
  </si>
  <si>
    <r>
      <rPr>
        <rFont val="PT Astra Serif"/>
        <color rgb="000000" tint="0"/>
        <sz val="11"/>
      </rPr>
      <t>АССОЦИАЦИЯ ЦЕНТР ФИЗИЧЕСКОГО РАЗВИТИЯ "ОЛИМП"</t>
    </r>
  </si>
  <si>
    <r>
      <rPr>
        <rFont val="PT Astra Serif"/>
        <color rgb="000000" tint="0"/>
        <sz val="11"/>
      </rPr>
      <t>628181,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Г.О. НЯГАНЬ,</t>
    </r>
    <r>
      <t xml:space="preserve">
</t>
    </r>
    <r>
      <rPr>
        <rFont val="PT Astra Serif"/>
        <color rgb="000000" tint="0"/>
        <sz val="11"/>
      </rPr>
      <t>Г. НЯГАНЬ,</t>
    </r>
    <r>
      <t xml:space="preserve">
</t>
    </r>
    <r>
      <rPr>
        <rFont val="PT Astra Serif"/>
        <color rgb="000000" tint="0"/>
        <sz val="11"/>
      </rPr>
      <t>МКР. 7,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82</t>
    </r>
    <r>
      <t xml:space="preserve">
</t>
    </r>
  </si>
  <si>
    <r>
      <rPr>
        <rFont val="PT Astra Serif"/>
        <color rgb="000000" tint="0"/>
        <sz val="11"/>
      </rPr>
      <t>АССОЦИАЦИЯ ЦЕНТР ФИЗИЧЕСКОГО РАЗВИТИЯ "АТЛЕТ"</t>
    </r>
  </si>
  <si>
    <r>
      <rPr>
        <rFont val="PT Astra Serif"/>
        <color rgb="000000" tint="0"/>
        <sz val="11"/>
      </rPr>
      <t>628415,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Игоря Киртбая,</t>
    </r>
    <r>
      <t xml:space="preserve">
</t>
    </r>
    <r>
      <rPr>
        <rFont val="PT Astra Serif"/>
        <color rgb="000000" tint="0"/>
        <sz val="11"/>
      </rPr>
      <t>Д. 20,</t>
    </r>
    <r>
      <t xml:space="preserve">
</t>
    </r>
    <r>
      <rPr>
        <rFont val="PT Astra Serif"/>
        <color rgb="000000" tint="0"/>
        <sz val="11"/>
      </rPr>
      <t>КВ. 56</t>
    </r>
    <r>
      <t xml:space="preserve">
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</si>
  <si>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РОСCИИ" ГОРОДА УРАЙ ХАНТЫ-МАНСИЙСКОГО АВТОНОМНОГО ОКРУГА - ЮГРЫ</t>
    </r>
  </si>
  <si>
    <r>
      <rPr>
        <rFont val="PT Astra Serif"/>
        <color rgb="000000" tint="0"/>
        <sz val="11"/>
      </rPr>
      <t>628284,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УРАЙ,</t>
    </r>
    <r>
      <t xml:space="preserve">
</t>
    </r>
    <r>
      <rPr>
        <rFont val="PT Astra Serif"/>
        <color rgb="000000" tint="0"/>
        <sz val="11"/>
      </rPr>
      <t>МКР АЭРОПОРТ,</t>
    </r>
    <r>
      <t xml:space="preserve">
</t>
    </r>
    <r>
      <rPr>
        <rFont val="PT Astra Serif"/>
        <color rgb="000000" tint="0"/>
        <sz val="11"/>
      </rPr>
      <t>Д. 29А</t>
    </r>
  </si>
  <si>
    <t>Управление Минюста России по Ямало-Ненецкому автономному округу</t>
  </si>
  <si>
    <r>
      <rPr>
        <rFont val="PT Astra Serif"/>
        <sz val="11"/>
      </rPr>
      <t>МЕСТНАЯ ОБЩЕСТВЕННАЯ ОРГАНИЗАЦИЯ "ТАТАРСКАЯ НАЦИОНАЛЬНО-КУЛЬТУРНАЯ АВТОНОМИЯ "МИРАС" ГОРОДА НОВЫЙ УРЕНГОЙ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</si>
  <si>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МКР МОНТАЖНИК, Д. 62</t>
    </r>
  </si>
  <si>
    <r>
      <rPr>
        <rFont val="PT Astra Serif"/>
        <color rgb="000000" tint="0"/>
        <sz val="11"/>
      </rPr>
      <t>1218900000593</t>
    </r>
  </si>
  <si>
    <r>
      <rPr>
        <rFont val="PT Astra Serif"/>
        <color rgb="000000" tint="0"/>
        <sz val="11"/>
      </rPr>
      <t>8904091038</t>
    </r>
  </si>
  <si>
    <r>
      <rPr>
        <rFont val="PT Astra Serif"/>
        <color rgb="000000" tint="0"/>
        <sz val="11"/>
      </rPr>
      <t>Проверка соблюдения деятельности общественных объединений,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</si>
  <si>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03.03.2021</t>
    </r>
  </si>
  <si>
    <r>
      <rPr>
        <rFont val="PT Astra Serif"/>
        <color rgb="000000" tint="0"/>
        <sz val="11"/>
      </rPr>
      <t>722619231871</t>
    </r>
  </si>
  <si>
    <r>
      <rPr>
        <rFont val="PT Astra Serif"/>
        <sz val="11"/>
      </rPr>
      <t>АВТОНОМНАЯ НЕКОММЕРЧЕСКАЯ ОРГАНИЗАЦИЯ "НАДЫМСКАЯ ПРОМЫШЛЕННАЯ МЕДИЦИНА"</t>
    </r>
  </si>
  <si>
    <r>
      <rPr>
        <rFont val="PT Astra Serif"/>
        <color rgb="000000" tint="0"/>
        <sz val="11"/>
      </rPr>
      <t>629736, ЯМАЛО-НЕНЕЦКИЙ АВТОНОМНЫЙ ОКРУГ, Г. НАДЫМ, УЛ. ЗВЕРЕВА, Д.12, К.2</t>
    </r>
  </si>
  <si>
    <r>
      <rPr>
        <rFont val="PT Astra Serif"/>
        <color rgb="000000" tint="0"/>
        <sz val="11"/>
      </rPr>
      <t>1028900580081</t>
    </r>
  </si>
  <si>
    <r>
      <rPr>
        <rFont val="PT Astra Serif"/>
        <color rgb="000000" tint="0"/>
        <sz val="11"/>
      </rPr>
      <t>8903021359</t>
    </r>
  </si>
  <si>
    <r>
      <rPr>
        <rFont val="PT Astra Serif"/>
        <color rgb="000000" tint="0"/>
        <sz val="11"/>
      </rPr>
      <t>Соблюдение некоммерческими организациями требований законодательства Российской Федерации и целей, предусмотренных их учредительными документами, в том числе требований по расходованию некоммерческими организациями денежных средств использованию иного имущества</t>
    </r>
  </si>
  <si>
    <r>
      <rPr>
        <rFont val="PT Astra Serif"/>
        <color rgb="000000" tint="0"/>
        <sz val="11"/>
      </rPr>
      <t>01.11.2002</t>
    </r>
  </si>
  <si>
    <r>
      <rPr>
        <rFont val="PT Astra Serif"/>
        <color rgb="000000" tint="0"/>
        <sz val="11"/>
      </rPr>
      <t>722619231900</t>
    </r>
  </si>
  <si>
    <r>
      <rPr>
        <rFont val="PT Astra Serif"/>
        <sz val="11"/>
      </rPr>
      <t>МЕСТНАЯ ОБЩЕСТВЕННАЯ ОРГАНИЗАЦИЯ "ТАЛЫШСКАЯ НАЦИОНАЛЬНО-КУЛЬТУРНАЯ АВТОНОМИЯ ГОРОДА НОЯБРЬСКА"</t>
    </r>
  </si>
  <si>
    <r>
      <rPr>
        <rFont val="PT Astra Serif"/>
        <color rgb="000000" tint="0"/>
        <sz val="11"/>
      </rPr>
      <t>629804, ЯМАЛО-НЕНЕЦКИЙ АВТОНОМНЫЙ ОКРУГ, Г.О. ГОРОД НОЯБРЬСК, Г НОЯБРЬСК, МКР. Р`, Д. 166, КВ. 2</t>
    </r>
  </si>
  <si>
    <r>
      <rPr>
        <rFont val="PT Astra Serif"/>
        <color rgb="000000" tint="0"/>
        <sz val="11"/>
      </rPr>
      <t>1228900000174</t>
    </r>
  </si>
  <si>
    <r>
      <rPr>
        <rFont val="PT Astra Serif"/>
        <color rgb="000000" tint="0"/>
        <sz val="11"/>
      </rPr>
      <t>8905067599</t>
    </r>
  </si>
  <si>
    <r>
      <rPr>
        <rFont val="PT Astra Serif"/>
        <color rgb="000000" tint="0"/>
        <sz val="11"/>
      </rPr>
      <t>02.02.2022</t>
    </r>
  </si>
  <si>
    <r>
      <rPr>
        <rFont val="PT Astra Serif"/>
        <color rgb="000000" tint="0"/>
        <sz val="11"/>
      </rPr>
      <t>722619231875</t>
    </r>
  </si>
  <si>
    <r>
      <rPr>
        <rFont val="PT Astra Serif"/>
        <sz val="11"/>
      </rPr>
      <t>ЧАСТНОЕ УЧРЕЖДЕНИЕ ДОПОЛНИТЕЛЬНОГО ПРОФЕССИОНАЛЬНОГО ОБРАЗОВАНИЯ "УЧЕБНО-АТТЕСТАЦИОННЫЙ ЦЕНТР "ПРОФТЕХНОЛОГИЯ"</t>
    </r>
  </si>
  <si>
    <r>
      <rPr>
        <rFont val="PT Astra Serif"/>
        <color rgb="000000" tint="0"/>
        <sz val="11"/>
      </rPr>
      <t>629830, ЯМАЛО-НЕНЕЦКИЙ АВТОНОМНЫЙ ОКРУГ, Г. ГУБКИНСКИЙ, МКР № 9, Д.33, 1-9</t>
    </r>
  </si>
  <si>
    <r>
      <rPr>
        <rFont val="PT Astra Serif"/>
        <color rgb="000000" tint="0"/>
        <sz val="11"/>
      </rPr>
      <t>1048900951483</t>
    </r>
  </si>
  <si>
    <r>
      <rPr>
        <rFont val="PT Astra Serif"/>
        <color rgb="000000" tint="0"/>
        <sz val="11"/>
      </rPr>
      <t>8913005719</t>
    </r>
  </si>
  <si>
    <r>
      <rPr>
        <rFont val="PT Astra Serif"/>
        <color rgb="000000" tint="0"/>
        <sz val="11"/>
      </rPr>
      <t>19.05.2004</t>
    </r>
  </si>
  <si>
    <r>
      <rPr>
        <rFont val="PT Astra Serif"/>
        <color rgb="000000" tint="0"/>
        <sz val="11"/>
      </rPr>
      <t>722619231896</t>
    </r>
  </si>
  <si>
    <r>
      <rPr>
        <rFont val="PT Astra Serif"/>
        <sz val="11"/>
      </rPr>
      <t>НЕКОММЕРЧЕСКАЯ ОРГАНИЗАЦИЯ "ФОНД "ОКРУЖНОЙ ИННОВАЦИОННО - ТЕХНОЛОГИЧЕСКИЙ ЦЕНТР "СТАРТ (ПРОМЫШЛЕННЫЙ ПАРК)"</t>
    </r>
  </si>
  <si>
    <r>
      <rPr>
        <rFont val="PT Astra Serif"/>
        <color rgb="000000" tint="0"/>
        <sz val="11"/>
      </rPr>
      <t>629832, ЯМАЛО-НЕНЕЦКИЙ АВТОНОМНЫЙ ОКРУГ, Г ГУБКИНСКИЙ, МКР № 12, Д. 1</t>
    </r>
  </si>
  <si>
    <r>
      <rPr>
        <rFont val="PT Astra Serif"/>
        <color rgb="000000" tint="0"/>
        <sz val="11"/>
      </rPr>
      <t>1128900000448</t>
    </r>
  </si>
  <si>
    <r>
      <rPr>
        <rFont val="PT Astra Serif"/>
        <color rgb="000000" tint="0"/>
        <sz val="11"/>
      </rPr>
      <t>8911999455</t>
    </r>
  </si>
  <si>
    <r>
      <rPr>
        <rFont val="PT Astra Serif"/>
        <color rgb="000000" tint="0"/>
        <sz val="11"/>
      </rPr>
      <t>25.06.2012</t>
    </r>
  </si>
  <si>
    <r>
      <rPr>
        <rFont val="PT Astra Serif"/>
        <color rgb="000000" tint="0"/>
        <sz val="11"/>
      </rPr>
      <t>722619231890</t>
    </r>
  </si>
  <si>
    <r>
      <rPr>
        <rFont val="PT Astra Serif"/>
        <sz val="11"/>
      </rPr>
      <t>ФОНД "АГЕНТСТВО ИНВЕСТИЦИОННОГО РАЗВИТИЯ И ПОДДЕРЖКИ ПРЕДПРИНИМАТЕЛЬСТВА ЯМАЛО-НЕНЕЦКОГО АВТОНОМНОГО ОКРУГА "МОЙ БИЗНЕС" (МИКРОКРЕДИТНАЯ КОМПАНИЯ)"</t>
    </r>
  </si>
  <si>
    <r>
      <rPr>
        <rFont val="PT Astra Serif"/>
        <color rgb="000000" tint="0"/>
        <sz val="11"/>
      </rPr>
      <t>629007, ЯМАЛО-НЕНЕЦКИЙ АВТОНОМНЫЙ ОКРУГ, Г. САЛЕХАРД, УЛ. СВЕРДЛОВА, Д. 43, К. А, ОФИС 301</t>
    </r>
  </si>
  <si>
    <r>
      <rPr>
        <rFont val="PT Astra Serif"/>
        <color rgb="000000" tint="0"/>
        <sz val="11"/>
      </rPr>
      <t>1098900000814</t>
    </r>
  </si>
  <si>
    <r>
      <rPr>
        <rFont val="PT Astra Serif"/>
        <color rgb="000000" tint="0"/>
        <sz val="11"/>
      </rPr>
      <t>8901023569</t>
    </r>
  </si>
  <si>
    <r>
      <rPr>
        <rFont val="PT Astra Serif"/>
        <color rgb="000000" tint="0"/>
        <sz val="11"/>
      </rPr>
      <t>16.12.2009</t>
    </r>
  </si>
  <si>
    <r>
      <rPr>
        <rFont val="PT Astra Serif"/>
        <color rgb="000000" tint="0"/>
        <sz val="11"/>
      </rPr>
      <t>722619231891</t>
    </r>
  </si>
  <si>
    <r>
      <rPr>
        <rFont val="PT Astra Serif"/>
        <sz val="11"/>
      </rPr>
      <t>МЕСТНАЯ РЕЛИГИОЗНАЯ ОРГАНИЗАЦИЯ ПРАВОСЛАВНЫЙ ПРИХОД ХРАМА В ЧЕСТЬ ИКОНЫ БОЖИЕЙ МАТЕРИ "ВСЕХ СКОРБЯЩИХ РАДОСТЬ" Г. САЛЕХАРД ЯНАО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</si>
  <si>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629007, ЯМАЛО-НЕНЕЦКИЙ АВТОНОМНЫЙ ОКРУГ, Г САЛЕХАРД, УЛ РЕСПУБЛИКИ, Д. 1, СТР. 1</t>
    </r>
  </si>
  <si>
    <r>
      <rPr>
        <rFont val="PT Astra Serif"/>
        <color rgb="000000" tint="0"/>
        <sz val="11"/>
      </rPr>
      <t>1188901000155</t>
    </r>
  </si>
  <si>
    <r>
      <rPr>
        <rFont val="PT Astra Serif"/>
        <color rgb="000000" tint="0"/>
        <sz val="11"/>
      </rPr>
      <t>8901036367</t>
    </r>
  </si>
  <si>
    <r>
      <rPr>
        <rFont val="PT Astra Serif"/>
        <color rgb="000000" tint="0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</si>
  <si>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15.01.2018</t>
    </r>
  </si>
  <si>
    <r>
      <rPr>
        <rFont val="PT Astra Serif"/>
        <color rgb="000000" tint="0"/>
        <sz val="11"/>
      </rPr>
      <t>722619231881</t>
    </r>
  </si>
  <si>
    <r>
      <rPr>
        <rFont val="PT Astra Serif"/>
        <sz val="11"/>
      </rPr>
      <t>МЕСТНАЯ ОБЩЕСТВЕННАЯ ОРГАНИЗАЦИЯ "ГРУЗИНСКАЯ НАЦИОНАЛЬНО-КУЛЬТУРНАЯ АВТОНОМИЯ "ИВЕРИЯ" ГОРОДА НОВЫЙ УРЕНГОЙ</t>
    </r>
  </si>
  <si>
    <r>
      <rPr>
        <rFont val="PT Astra Serif"/>
        <color rgb="000000" tint="0"/>
        <sz val="11"/>
      </rPr>
      <t>629305, ЯМАЛО-НЕНЕЦКИЙ АВТОНОМНЫЙ ОКРУГ, Г.О. ГОРОД НОВЫЙ УРЕНГОЙ, Г НОВЫЙ УРЕНГОЙ, МКР ОПТИМИСТОВ, Д. 2, К. 1, КВ. 73</t>
    </r>
  </si>
  <si>
    <r>
      <rPr>
        <rFont val="PT Astra Serif"/>
        <color rgb="000000" tint="0"/>
        <sz val="11"/>
      </rPr>
      <t>1228900001428</t>
    </r>
  </si>
  <si>
    <r>
      <rPr>
        <rFont val="PT Astra Serif"/>
        <color rgb="000000" tint="0"/>
        <sz val="11"/>
      </rPr>
      <t>8904092666</t>
    </r>
  </si>
  <si>
    <r>
      <rPr>
        <rFont val="PT Astra Serif"/>
        <color rgb="000000" tint="0"/>
        <sz val="11"/>
      </rPr>
      <t>03.06.2022</t>
    </r>
  </si>
  <si>
    <r>
      <rPr>
        <rFont val="PT Astra Serif"/>
        <color rgb="000000" tint="0"/>
        <sz val="11"/>
      </rPr>
      <t>722619231876</t>
    </r>
  </si>
  <si>
    <r>
      <rPr>
        <rFont val="PT Astra Serif"/>
        <sz val="11"/>
      </rPr>
      <t>МЕСТНАЯ РЕЛИГИОЗНАЯ ОРГАНИЗАЦИЯ ПРАВОСЛАВНЫЙ ПРИХОД ХРАМА В ЧЕСТЬ СВЯЩЕННОМУЧЕНИКА ГЕРМОГЕНА ЕПИСКОПА ТОБОЛЬСКОГО СЕЛА ГОРКИ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</si>
  <si>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629644, ЯМАЛО-НЕНЕЦКИЙ АВТОНОМНЫЙ ОКРУГ, М.О. ШУРЫШКАРСКИЙ РАЙОН, С ГОРКИ, УЛ РЕСПУБЛИКИ, Д. 34</t>
    </r>
  </si>
  <si>
    <r>
      <rPr>
        <rFont val="PT Astra Serif"/>
        <color rgb="000000" tint="0"/>
        <sz val="11"/>
      </rPr>
      <t>1218900000010</t>
    </r>
  </si>
  <si>
    <r>
      <rPr>
        <rFont val="PT Astra Serif"/>
        <color rgb="000000" tint="0"/>
        <sz val="11"/>
      </rPr>
      <t>8901039752</t>
    </r>
  </si>
  <si>
    <r>
      <rPr>
        <rFont val="PT Astra Serif"/>
        <color rgb="000000" tint="0"/>
        <sz val="11"/>
      </rPr>
      <t>11.01.2021</t>
    </r>
  </si>
  <si>
    <r>
      <rPr>
        <rFont val="PT Astra Serif"/>
        <color rgb="000000" tint="0"/>
        <sz val="11"/>
      </rPr>
      <t>722619231878</t>
    </r>
  </si>
  <si>
    <r>
      <rPr>
        <rFont val="PT Astra Serif"/>
        <sz val="11"/>
      </rPr>
      <t>ОБЩЕСТВЕННАЯ ОРГАНИЗАЦИЯ МЕСТНАЯ НОГАЙСКАЯ НАЦИОНАЛЬНО-КУЛЬТУРНАЯ АВТОНОМИЯ "НОГАЙ ЭЛ" Г.НОВЫЙ УРЕНГОЙ</t>
    </r>
  </si>
  <si>
    <r>
      <rPr>
        <rFont val="PT Astra Serif"/>
        <color rgb="000000" tint="0"/>
        <sz val="11"/>
      </rPr>
      <t>629300, ЯМАЛО-НЕНЕЦКИЙ АВТОНОМНЫЙ ОКРУГ, Г. НОВЫЙ УРЕНГОЙ, УЛ. ЖЕЛЕЗНОДОРОЖНАЯ, Д. 6Б, КВ. 75</t>
    </r>
  </si>
  <si>
    <r>
      <rPr>
        <rFont val="PT Astra Serif"/>
        <color rgb="000000" tint="0"/>
        <sz val="11"/>
      </rPr>
      <t>1198901000506</t>
    </r>
  </si>
  <si>
    <r>
      <rPr>
        <rFont val="PT Astra Serif"/>
        <color rgb="000000" tint="0"/>
        <sz val="11"/>
      </rPr>
      <t>8904088148</t>
    </r>
  </si>
  <si>
    <r>
      <rPr>
        <rFont val="PT Astra Serif"/>
        <color rgb="000000" tint="0"/>
        <sz val="11"/>
      </rPr>
      <t>31.01.2019</t>
    </r>
  </si>
  <si>
    <r>
      <rPr>
        <rFont val="PT Astra Serif"/>
        <color rgb="000000" tint="0"/>
        <sz val="11"/>
      </rPr>
      <t>722619231870</t>
    </r>
  </si>
  <si>
    <r>
      <rPr>
        <rFont val="PT Astra Serif"/>
        <sz val="11"/>
      </rPr>
      <t>Частное профессиональное образовательное учреждение "Газпром техникум Новый Уренгой"</t>
    </r>
  </si>
  <si>
    <r>
      <rPr>
        <rFont val="PT Astra Serif"/>
        <color rgb="000000" tint="0"/>
        <sz val="11"/>
      </rPr>
      <t>629309, ЯМАЛО-НЕНЕЦКИЙ АВТОНОМНЫЙ ОКРУГ, Г НОВЫЙ УРЕНГОЙ, МКР СТУДЕНЧЕСКИЙ, К. 1</t>
    </r>
  </si>
  <si>
    <r>
      <rPr>
        <rFont val="PT Astra Serif"/>
        <color rgb="000000" tint="0"/>
        <sz val="11"/>
      </rPr>
      <t>1028900624983</t>
    </r>
  </si>
  <si>
    <r>
      <rPr>
        <rFont val="PT Astra Serif"/>
        <color rgb="000000" tint="0"/>
        <sz val="11"/>
      </rPr>
      <t>8904025405</t>
    </r>
  </si>
  <si>
    <r>
      <rPr>
        <rFont val="PT Astra Serif"/>
        <color rgb="000000" tint="0"/>
        <sz val="11"/>
      </rPr>
      <t>29.11.2002</t>
    </r>
  </si>
  <si>
    <r>
      <rPr>
        <rFont val="PT Astra Serif"/>
        <color rgb="000000" tint="0"/>
        <sz val="11"/>
      </rPr>
      <t>722619231886</t>
    </r>
  </si>
  <si>
    <r>
      <rPr>
        <rFont val="PT Astra Serif"/>
        <sz val="11"/>
      </rPr>
      <t>МЕСТНАЯ РЕЛИГИОЗНАЯ ОРГАНИЗАЦИЯ ПРАВОСЛАВНЫЙ ПРИХОД ХРАМА РОЖДЕСТВА ХРИСТОВА ПОСЕЛКА ХАНЫМЕЙ ПУРОВСКОГО РАЙОНА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</si>
  <si>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629877, ЯМАЛО-НЕНЕЦКИЙ АВТОНОМНЫЙ ОКРУГ, М.О. ПУРОВСКИЙ РАЙОН, П ХАНЫМЕЙ, УЛ ШКОЛЬНАЯ, Д. 2</t>
    </r>
  </si>
  <si>
    <r>
      <rPr>
        <rFont val="PT Astra Serif"/>
        <color rgb="000000" tint="0"/>
        <sz val="11"/>
      </rPr>
      <t>1038900000215</t>
    </r>
  </si>
  <si>
    <r>
      <rPr>
        <rFont val="PT Astra Serif"/>
        <color rgb="000000" tint="0"/>
        <sz val="11"/>
      </rPr>
      <t>8911017780</t>
    </r>
  </si>
  <si>
    <r>
      <rPr>
        <rFont val="PT Astra Serif"/>
        <color rgb="000000" tint="0"/>
        <sz val="11"/>
      </rPr>
      <t>09.01.2003</t>
    </r>
  </si>
  <si>
    <r>
      <rPr>
        <rFont val="PT Astra Serif"/>
        <color rgb="000000" tint="0"/>
        <sz val="11"/>
      </rPr>
      <t>722619231880</t>
    </r>
  </si>
  <si>
    <r>
      <rPr>
        <rFont val="PT Astra Serif"/>
        <sz val="11"/>
      </rPr>
      <t>МЕСТНАЯ ОБЩЕСТВЕННАЯ ОРГАНИЗАЦИЯ "НАЦИОНАЛЬНО-КУЛЬТУРНАЯ АВТОНОМИЯ ХАНТОВ "ПУЛНГАВАТ" ГОРОДА САЛЕХАРД</t>
    </r>
  </si>
  <si>
    <r>
      <rPr>
        <rFont val="PT Astra Serif"/>
        <color rgb="000000" tint="0"/>
        <sz val="11"/>
      </rPr>
      <t>629008, ЯМАЛО-НЕНЕЦКИЙ АВТОНОМНЫЙ ОКРУГ, Г. САЛЕХАРД, УЛ. ГУБКИНА, Д. 13, ОФИС 8</t>
    </r>
  </si>
  <si>
    <r>
      <rPr>
        <rFont val="PT Astra Serif"/>
        <color rgb="000000" tint="0"/>
        <sz val="11"/>
      </rPr>
      <t>1128900000316</t>
    </r>
  </si>
  <si>
    <r>
      <rPr>
        <rFont val="PT Astra Serif"/>
        <color rgb="000000" tint="0"/>
        <sz val="11"/>
      </rPr>
      <t>8901998004</t>
    </r>
  </si>
  <si>
    <r>
      <rPr>
        <rFont val="PT Astra Serif"/>
        <color rgb="000000" tint="0"/>
        <sz val="11"/>
      </rPr>
      <t>04.05.2012</t>
    </r>
  </si>
  <si>
    <r>
      <rPr>
        <rFont val="PT Astra Serif"/>
        <color rgb="000000" tint="0"/>
        <sz val="11"/>
      </rPr>
      <t>722619231867</t>
    </r>
  </si>
  <si>
    <r>
      <rPr>
        <rFont val="PT Astra Serif"/>
        <sz val="11"/>
      </rPr>
      <t>ЧАСТНОЕ УЧРЕЖДЕНИЕ ДОПОЛНИТЕЛЬНОГО ПРОФЕССИОНАЛЬНОГО ОБРАЗОВАНИЯ "ПРОГРЕСС"</t>
    </r>
  </si>
  <si>
    <r>
      <rPr>
        <rFont val="PT Astra Serif"/>
        <color rgb="000000" tint="0"/>
        <sz val="11"/>
      </rPr>
      <t>629305, ЯМАЛО-НЕНЕЦКИЙ АВТОНОМНЫЙ ОКРУГ, Г.О. ГОРОД НОВЫЙ УРЕНГОЙ, Г НОВЫЙ УРЕНГОЙ, УЛ СИБИРСКАЯ, Д. 31А, ПОМЕЩ. 47</t>
    </r>
  </si>
  <si>
    <r>
      <rPr>
        <rFont val="PT Astra Serif"/>
        <color rgb="000000" tint="0"/>
        <sz val="11"/>
      </rPr>
      <t>1178901003038</t>
    </r>
  </si>
  <si>
    <r>
      <rPr>
        <rFont val="PT Astra Serif"/>
        <color rgb="000000" tint="0"/>
        <sz val="11"/>
      </rPr>
      <t>8904085179</t>
    </r>
  </si>
  <si>
    <r>
      <rPr>
        <rFont val="PT Astra Serif"/>
        <color rgb="000000" tint="0"/>
        <sz val="11"/>
      </rPr>
      <t>22.06.2017</t>
    </r>
  </si>
  <si>
    <r>
      <rPr>
        <rFont val="PT Astra Serif"/>
        <color rgb="000000" tint="0"/>
        <sz val="11"/>
      </rPr>
      <t>722619231888</t>
    </r>
  </si>
  <si>
    <r>
      <rPr>
        <rFont val="PT Astra Serif"/>
        <sz val="11"/>
      </rPr>
      <t>НЕКОММЕРЧЕСКАЯ ОРГАНИЗАЦИЯ "ФОНД КАПИТАЛЬНОГО РЕМОНТА МНОГОКВАРТИРНЫХ ДОМОВ В ЯМАЛО-НЕНЕЦКОМ АВТОНОМНОМ ОКРУГЕ"</t>
    </r>
  </si>
  <si>
    <r>
      <rPr>
        <rFont val="PT Astra Serif"/>
        <color rgb="000000" tint="0"/>
        <sz val="11"/>
      </rPr>
      <t>629008, ЯМАЛО-НЕНЕЦКИЙ АВТОНОМНЫЙ ОКРУГ, Г САЛЕХАРД, УЛ КИРПИЧНАЯ, Д. 12</t>
    </r>
  </si>
  <si>
    <r>
      <rPr>
        <rFont val="PT Astra Serif"/>
        <color rgb="000000" tint="0"/>
        <sz val="11"/>
      </rPr>
      <t>1148900000369</t>
    </r>
  </si>
  <si>
    <r>
      <rPr>
        <rFont val="PT Astra Serif"/>
        <color rgb="000000" tint="0"/>
        <sz val="11"/>
      </rPr>
      <t>8901998519</t>
    </r>
  </si>
  <si>
    <r>
      <rPr>
        <rFont val="PT Astra Serif"/>
        <color rgb="000000" tint="0"/>
        <sz val="11"/>
      </rPr>
      <t>722619231894</t>
    </r>
  </si>
  <si>
    <r>
      <rPr>
        <rFont val="PT Astra Serif"/>
        <sz val="11"/>
      </rPr>
      <t>МЕСТНАЯ РЕЛИГИОЗНАЯ ОРГАНИЗАЦИЯ ПРАВОСЛАВНЫЙ ПРИХОД ХРАМА-ЧАСОВНИ ИМЕНИ СВЯТОГО БЛАГОВЕРНОГО ВЕЛИКОГО КНЯЗЯ АЛЕКСАНДРА НЕВСКОГО ГОРОДА НАДЫМ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</si>
  <si>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629730, ЯМАЛО-НЕНЕЦКИЙ АВТОНОМНЫЙ ОКРУГ, Г. НАДЫМ, УЛ. ТОПЧЕВА</t>
    </r>
  </si>
  <si>
    <r>
      <rPr>
        <rFont val="PT Astra Serif"/>
        <color rgb="000000" tint="0"/>
        <sz val="11"/>
      </rPr>
      <t>1198901005390</t>
    </r>
  </si>
  <si>
    <r>
      <rPr>
        <rFont val="PT Astra Serif"/>
        <color rgb="000000" tint="0"/>
        <sz val="11"/>
      </rPr>
      <t>8903036595</t>
    </r>
  </si>
  <si>
    <r>
      <rPr>
        <rFont val="PT Astra Serif"/>
        <color rgb="000000" tint="0"/>
        <sz val="11"/>
      </rPr>
      <t>722619231884</t>
    </r>
  </si>
  <si>
    <r>
      <rPr>
        <rFont val="PT Astra Serif"/>
        <sz val="11"/>
      </rPr>
      <t>МЕСТНАЯ ОБЩЕСТВЕННАЯ ОРГАНИЗАЦИЯ ЧУВАШСКАЯ НАЦИОНАЛЬНО-КУЛЬТУРНАЯ АВТОНОМИЯ "ЕНТЕШ" ГОРОДА САЛЕХАРДА</t>
    </r>
  </si>
  <si>
    <r>
      <rPr>
        <rFont val="PT Astra Serif"/>
        <color rgb="000000" tint="0"/>
        <sz val="11"/>
      </rPr>
      <t>629008, ЯМАЛО-НЕНЕЦКИЙ АВТОНОМНЫЙ ОКРУГ, Г. САЛЕХАРД, УЛ. ГУБКИНА, Д.1, 107</t>
    </r>
  </si>
  <si>
    <r>
      <rPr>
        <rFont val="PT Astra Serif"/>
        <color rgb="000000" tint="0"/>
        <sz val="11"/>
      </rPr>
      <t>1138900000535</t>
    </r>
  </si>
  <si>
    <r>
      <rPr>
        <rFont val="PT Astra Serif"/>
        <color rgb="000000" tint="0"/>
        <sz val="11"/>
      </rPr>
      <t>8901998276</t>
    </r>
  </si>
  <si>
    <r>
      <rPr>
        <rFont val="PT Astra Serif"/>
        <color rgb="000000" tint="0"/>
        <sz val="11"/>
      </rPr>
      <t>29.05.2013</t>
    </r>
  </si>
  <si>
    <r>
      <rPr>
        <rFont val="PT Astra Serif"/>
        <color rgb="000000" tint="0"/>
        <sz val="11"/>
      </rPr>
      <t>722619231868</t>
    </r>
  </si>
  <si>
    <r>
      <rPr>
        <rFont val="PT Astra Serif"/>
        <sz val="11"/>
      </rPr>
      <t>НЕКОММЕРЧЕСКАЯ ОРГАНИЗАЦИЯ "ФОНД РАЗВИТИЯ ЯМАЛЬСКОГО РАЙОНА"</t>
    </r>
  </si>
  <si>
    <r>
      <rPr>
        <rFont val="PT Astra Serif"/>
        <color rgb="000000" tint="0"/>
        <sz val="11"/>
      </rPr>
      <t>629700, ЯМАЛО-НЕНЕЦКИЙ АВТОНОМНЫЙ ОКРУГ, М.О. ЯМАЛЬСКИЙ РАЙОН, С ЯР-САЛЕ, УЛ ХУДИ СЭРОКО, Д. 18А</t>
    </r>
  </si>
  <si>
    <r>
      <rPr>
        <rFont val="PT Astra Serif"/>
        <color rgb="000000" tint="0"/>
        <sz val="11"/>
      </rPr>
      <t>1088900000507</t>
    </r>
  </si>
  <si>
    <r>
      <rPr>
        <rFont val="PT Astra Serif"/>
        <color rgb="000000" tint="0"/>
        <sz val="11"/>
      </rPr>
      <t>8909002930</t>
    </r>
  </si>
  <si>
    <r>
      <rPr>
        <rFont val="PT Astra Serif"/>
        <color rgb="000000" tint="0"/>
        <sz val="11"/>
      </rPr>
      <t>05.05.2008</t>
    </r>
  </si>
  <si>
    <r>
      <rPr>
        <rFont val="PT Astra Serif"/>
        <color rgb="000000" tint="0"/>
        <sz val="11"/>
      </rPr>
      <t>722619231902</t>
    </r>
  </si>
  <si>
    <r>
      <rPr>
        <rFont val="PT Astra Serif"/>
        <sz val="11"/>
      </rPr>
      <t>ЛАБЫТНАНГСКАЯ  ОБОРОННО-СПОРТИВНАЯ ТЕХНИЧЕСКАЯ ОРГАНИЗАЦИЯ - ОБЩЕСТВЕННАЯ ОРГАНИЗАЦИЯ</t>
    </r>
  </si>
  <si>
    <r>
      <rPr>
        <rFont val="PT Astra Serif"/>
        <color rgb="000000" tint="0"/>
        <sz val="11"/>
      </rPr>
      <t>629400, ЯМАЛО-НЕНЕЦКИЙ АВТОНОМНЫЙ ОКРУГ, Г ЛАБЫТНАНГИ, УЛ СОВЕТСКАЯ, Д. 7</t>
    </r>
  </si>
  <si>
    <r>
      <rPr>
        <rFont val="PT Astra Serif"/>
        <color rgb="000000" tint="0"/>
        <sz val="11"/>
      </rPr>
      <t>1028900001206</t>
    </r>
  </si>
  <si>
    <r>
      <rPr>
        <rFont val="PT Astra Serif"/>
        <color rgb="000000" tint="0"/>
        <sz val="11"/>
      </rPr>
      <t>8902006887</t>
    </r>
  </si>
  <si>
    <r>
      <rPr>
        <rFont val="PT Astra Serif"/>
        <color rgb="000000" tint="0"/>
        <sz val="11"/>
      </rPr>
      <t>22.11.2002</t>
    </r>
  </si>
  <si>
    <r>
      <rPr>
        <rFont val="PT Astra Serif"/>
        <color rgb="000000" tint="0"/>
        <sz val="11"/>
      </rPr>
      <t>722619231877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</si>
  <si>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"ЭВРИКА"</t>
    </r>
  </si>
  <si>
    <r>
      <rPr>
        <rFont val="PT Astra Serif"/>
        <color rgb="000000" tint="0"/>
        <sz val="11"/>
      </rPr>
      <t>629303, ЯМАЛО-НЕНЕЦКИЙ АВТОНОМНЫЙ ОКРУГ, Г. НОВЫЙ УРЕНГОЙ, МКР ДРУЖБА, Д. 2, К. 6, КВ. 178</t>
    </r>
  </si>
  <si>
    <r>
      <rPr>
        <rFont val="PT Astra Serif"/>
        <color rgb="000000" tint="0"/>
        <sz val="11"/>
      </rPr>
      <t>1208900002530</t>
    </r>
  </si>
  <si>
    <r>
      <rPr>
        <rFont val="PT Astra Serif"/>
        <color rgb="000000" tint="0"/>
        <sz val="11"/>
      </rPr>
      <t>8904090490</t>
    </r>
  </si>
  <si>
    <r>
      <rPr>
        <rFont val="PT Astra Serif"/>
        <color rgb="000000" tint="0"/>
        <sz val="11"/>
      </rPr>
      <t>722619231892</t>
    </r>
  </si>
  <si>
    <r>
      <rPr>
        <rFont val="PT Astra Serif"/>
        <sz val="11"/>
      </rPr>
      <t>АВТОНОМНАЯ НЕКОММЕРЧЕСКАЯ ОРГАНИЗАЦИЯ ПРОФЕССИОНАЛЬНАЯ ОБРАЗОВАТЕЛЬНАЯ ОРГАНИЗАЦИЯ "ЛЕГИОН"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</si>
  <si>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ПЛ ПРИВОКЗАЛЬНАЯ, Д. 5</t>
    </r>
  </si>
  <si>
    <r>
      <rPr>
        <rFont val="PT Astra Serif"/>
        <color rgb="000000" tint="0"/>
        <sz val="11"/>
      </rPr>
      <t>1228900000780</t>
    </r>
  </si>
  <si>
    <r>
      <rPr>
        <rFont val="PT Astra Serif"/>
        <color rgb="000000" tint="0"/>
        <sz val="11"/>
      </rPr>
      <t>8904092384</t>
    </r>
  </si>
  <si>
    <r>
      <rPr>
        <rFont val="PT Astra Serif"/>
        <color rgb="000000" tint="0"/>
        <sz val="11"/>
      </rPr>
      <t>08.04.2022</t>
    </r>
  </si>
  <si>
    <r>
      <rPr>
        <rFont val="PT Astra Serif"/>
        <color rgb="000000" tint="0"/>
        <sz val="11"/>
      </rPr>
      <t>722619231898</t>
    </r>
  </si>
  <si>
    <r>
      <rPr>
        <rFont val="PT Astra Serif"/>
        <sz val="11"/>
      </rPr>
      <t>МЕСТНАЯ ОБЩЕСТВЕННАЯ ОРГАНИЗАЦИЯ "МУЖЕСТВО ЯМАЛА" ГОРОДА ЛАБЫТНАНГИ</t>
    </r>
  </si>
  <si>
    <r>
      <rPr>
        <rFont val="PT Astra Serif"/>
        <color rgb="000000" tint="0"/>
        <sz val="11"/>
      </rPr>
      <t>629400, ЯМАЛО-НЕНЕЦКИЙ АВТОНОМНЫЙ ОКРУГ, Г.О. ГОРОД ЛАБЫТНАНГИ, Г ЛАБЫТНАНГИ, УЛ ГАГАРИНА, Д. 40, КВ. 27</t>
    </r>
  </si>
  <si>
    <r>
      <rPr>
        <rFont val="PT Astra Serif"/>
        <color rgb="000000" tint="0"/>
        <sz val="11"/>
      </rPr>
      <t>1188901003917</t>
    </r>
  </si>
  <si>
    <r>
      <rPr>
        <rFont val="PT Astra Serif"/>
        <color rgb="000000" tint="0"/>
        <sz val="11"/>
      </rPr>
      <t>8901037113</t>
    </r>
  </si>
  <si>
    <r>
      <rPr>
        <rFont val="PT Astra Serif"/>
        <color rgb="000000" tint="0"/>
        <sz val="11"/>
      </rPr>
      <t>17.10.2018</t>
    </r>
  </si>
  <si>
    <r>
      <rPr>
        <rFont val="PT Astra Serif"/>
        <color rgb="000000" tint="0"/>
        <sz val="11"/>
      </rPr>
      <t>722619231905</t>
    </r>
  </si>
  <si>
    <r>
      <rPr>
        <rFont val="PT Astra Serif"/>
        <sz val="11"/>
      </rPr>
      <t>НОЯБРЬСКАЯ ГОРОДСКАЯ ОБЩЕСТВЕННАЯ ОРГАНИЗАЦИЯ "МЕСТНАЯ ЛЕЗГИНСКАЯ НАЦИОНАЛЬНО-КУЛЬТУРНАЯ АВТОНОМИЯ"</t>
    </r>
  </si>
  <si>
    <r>
      <rPr>
        <rFont val="PT Astra Serif"/>
        <color rgb="000000" tint="0"/>
        <sz val="11"/>
      </rPr>
      <t>629000, ЯМАЛО-НЕНЕЦКИЙ АВТОНОМНЫЙ ОКРУГ, Г.О. ГОРОД НОЯБРЬСК, Г НОЯБРЬСК, ТЕР. ПРОМУЗЕЛ ПЕЛЕЙ, ПАНЕЛЬ XII</t>
    </r>
  </si>
  <si>
    <r>
      <rPr>
        <rFont val="PT Astra Serif"/>
        <color rgb="000000" tint="0"/>
        <sz val="11"/>
      </rPr>
      <t>1218900002144</t>
    </r>
  </si>
  <si>
    <r>
      <rPr>
        <rFont val="PT Astra Serif"/>
        <color rgb="000000" tint="0"/>
        <sz val="11"/>
      </rPr>
      <t>8905067341</t>
    </r>
  </si>
  <si>
    <r>
      <rPr>
        <rFont val="PT Astra Serif"/>
        <color rgb="000000" tint="0"/>
        <sz val="11"/>
      </rPr>
      <t>30.08.2021</t>
    </r>
  </si>
  <si>
    <r>
      <rPr>
        <rFont val="PT Astra Serif"/>
        <color rgb="000000" tint="0"/>
        <sz val="11"/>
      </rPr>
      <t>722619231872</t>
    </r>
  </si>
  <si>
    <r>
      <rPr>
        <rFont val="PT Astra Serif"/>
        <sz val="11"/>
      </rPr>
      <t>НЕКОММЕРЧЕСКАЯ ОРГАНИЗАЦИЯ "НОВОУРЕНГОЙСКИЙ ФОНД РАЗВИТИЯ ПРЕДПРИНИМАТЕЛЬСТВА"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</si>
  <si>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УЛ ЮБИЛЕЙНАЯ, Д. 5, ОФИС 169</t>
    </r>
  </si>
  <si>
    <r>
      <rPr>
        <rFont val="PT Astra Serif"/>
        <color rgb="000000" tint="0"/>
        <sz val="11"/>
      </rPr>
      <t>1028900624356</t>
    </r>
  </si>
  <si>
    <r>
      <rPr>
        <rFont val="PT Astra Serif"/>
        <color rgb="000000" tint="0"/>
        <sz val="11"/>
      </rPr>
      <t>8904039863</t>
    </r>
  </si>
  <si>
    <r>
      <rPr>
        <rFont val="PT Astra Serif"/>
        <color rgb="000000" tint="0"/>
        <sz val="11"/>
      </rPr>
      <t>14.11.2002</t>
    </r>
  </si>
  <si>
    <r>
      <rPr>
        <rFont val="PT Astra Serif"/>
        <color rgb="000000" tint="0"/>
        <sz val="11"/>
      </rPr>
      <t>722619231899</t>
    </r>
  </si>
  <si>
    <r>
      <rPr>
        <rFont val="PT Astra Serif"/>
        <sz val="11"/>
      </rPr>
      <t>МЕСТНАЯ ОБЩЕСТВЕННАЯ ОРГАНИЗАЦИЯ "ЦЕНТР РАЗВИТИЯ ГРАЖДАНСКИХ ИНИЦИАТИВ" ГОРОДА НОВЫЙ УРЕНГОЙ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</si>
  <si>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ТЕР. СНТ ЭНТУЗИАСТ, УЛ ВЕРХНИЙ ПРОЕЗД, Д. 3</t>
    </r>
  </si>
  <si>
    <r>
      <rPr>
        <rFont val="PT Astra Serif"/>
        <color rgb="000000" tint="0"/>
        <sz val="11"/>
      </rPr>
      <t>1218900001099</t>
    </r>
  </si>
  <si>
    <r>
      <rPr>
        <rFont val="PT Astra Serif"/>
        <color rgb="000000" tint="0"/>
        <sz val="11"/>
      </rPr>
      <t>8904091239</t>
    </r>
  </si>
  <si>
    <r>
      <rPr>
        <rFont val="PT Astra Serif"/>
        <color rgb="000000" tint="0"/>
        <sz val="11"/>
      </rPr>
      <t>22.04.2021</t>
    </r>
  </si>
  <si>
    <r>
      <rPr>
        <rFont val="PT Astra Serif"/>
        <color rgb="000000" tint="0"/>
        <sz val="11"/>
      </rPr>
      <t>722619231897</t>
    </r>
  </si>
  <si>
    <r>
      <rPr>
        <rFont val="PT Astra Serif"/>
        <sz val="11"/>
      </rPr>
      <t>АВТОНОМНАЯ НЕКОММЕРЧЕСКАЯ ОРГАНИЗАЦИЯ "ВОЛЕЙБОЛЬНЫЙ КЛУБ "ФАКЕЛ"</t>
    </r>
  </si>
  <si>
    <r>
      <rPr>
        <rFont val="PT Astra Serif"/>
        <color rgb="000000" tint="0"/>
        <sz val="11"/>
      </rPr>
      <t>629307, ЯМАЛО-НЕНЕЦКИЙ АВТОНОМНЫЙ ОКРУГ, Г. НОВЫЙ УРЕНГОЙ, УЛ. НАБЕРЕЖНАЯ, Д. 42А</t>
    </r>
  </si>
  <si>
    <r>
      <rPr>
        <rFont val="PT Astra Serif"/>
        <color rgb="000000" tint="0"/>
        <sz val="11"/>
      </rPr>
      <t>1118900001219</t>
    </r>
  </si>
  <si>
    <r>
      <rPr>
        <rFont val="PT Astra Serif"/>
        <color rgb="000000" tint="0"/>
        <sz val="11"/>
      </rPr>
      <t>8904998468</t>
    </r>
  </si>
  <si>
    <r>
      <rPr>
        <rFont val="PT Astra Serif"/>
        <color rgb="000000" tint="0"/>
        <sz val="11"/>
      </rPr>
      <t>25.11.2011</t>
    </r>
  </si>
  <si>
    <r>
      <rPr>
        <rFont val="PT Astra Serif"/>
        <color rgb="000000" tint="0"/>
        <sz val="11"/>
      </rPr>
      <t>722619231901</t>
    </r>
  </si>
  <si>
    <r>
      <rPr>
        <rFont val="PT Astra Serif"/>
        <sz val="11"/>
      </rPr>
      <t>НЕКОММЕРЧЕСКАЯ ОРГАНИЗАЦИЯ "ГАРАНТИЙНЫЙ ФОНД ПОДДЕРЖКИ ПРЕДПРИНИМАТЕЛЬСТВА ЯМАЛО-НЕНЕЦКОГО АВТОНОМНОГО ОКРУГА"</t>
    </r>
  </si>
  <si>
    <r>
      <rPr>
        <rFont val="PT Astra Serif"/>
        <color rgb="000000" tint="0"/>
        <sz val="11"/>
      </rPr>
      <t>629007, ЯМАЛО-НЕНЕЦКИЙ АВТОНОМНЫЙ ОКРУГ, Г. САЛЕХАРД, УЛ. СВЕРДЛОВА, Д. 43, К. А, ОФИС 302</t>
    </r>
  </si>
  <si>
    <r>
      <rPr>
        <rFont val="PT Astra Serif"/>
        <color rgb="000000" tint="0"/>
        <sz val="11"/>
      </rPr>
      <t>1098900000825</t>
    </r>
  </si>
  <si>
    <r>
      <rPr>
        <rFont val="PT Astra Serif"/>
        <color rgb="000000" tint="0"/>
        <sz val="11"/>
      </rPr>
      <t>8901023576</t>
    </r>
  </si>
  <si>
    <r>
      <rPr>
        <rFont val="PT Astra Serif"/>
        <color rgb="000000" tint="0"/>
        <sz val="11"/>
      </rPr>
      <t>722619231904</t>
    </r>
  </si>
  <si>
    <r>
      <rPr>
        <rFont val="PT Astra Serif"/>
        <sz val="11"/>
      </rPr>
      <t>МУРАВЛЕНКОВСКАЯ ГОРОДСКАЯ ОБЩЕСТВЕННАЯ ОРГАНИЗАЦИЯ "МЕСТНАЯ ЛЕЗГИНСКАЯ НАЦИОНАЛЬНО-КУЛЬТУРНАЯ АВТОНОМИЯ"</t>
    </r>
  </si>
  <si>
    <r>
      <rPr>
        <rFont val="PT Astra Serif"/>
        <color rgb="000000" tint="0"/>
        <sz val="11"/>
      </rPr>
      <t>629601, ЯМАЛО-НЕНЕЦКИЙ АВТОНОМНЫЙ ОКРУГ, Г.О. ГОРОД МУРАВЛЕНКО, Г МУРАВЛЕНКО, УЛ ШКОЛЬНАЯ, Д. 30А</t>
    </r>
  </si>
  <si>
    <r>
      <rPr>
        <rFont val="PT Astra Serif"/>
        <color rgb="000000" tint="0"/>
        <sz val="11"/>
      </rPr>
      <t>1218900002254</t>
    </r>
  </si>
  <si>
    <r>
      <rPr>
        <rFont val="PT Astra Serif"/>
        <color rgb="000000" tint="0"/>
        <sz val="11"/>
      </rPr>
      <t>8905067380</t>
    </r>
  </si>
  <si>
    <r>
      <rPr>
        <rFont val="PT Astra Serif"/>
        <color rgb="000000" tint="0"/>
        <sz val="11"/>
      </rPr>
      <t>722619231874</t>
    </r>
  </si>
  <si>
    <r>
      <rPr>
        <rFont val="PT Astra Serif"/>
        <sz val="11"/>
      </rPr>
      <t>ЛАБЫТНАНГСКАЯ ОБЩЕСТВЕННАЯ ОРГАНИЗАЦИЯ "ДЕТСКИЙ ФУТБОЛЬНЫЙ КЛУБ ЯМАЛ"</t>
    </r>
  </si>
  <si>
    <r>
      <rPr>
        <rFont val="PT Astra Serif"/>
        <color rgb="000000" tint="0"/>
        <sz val="11"/>
      </rPr>
      <t>629400, ЯМАЛО-НЕНЕЦКИЙ АВТОНОМНЫЙ ОКРУГ, Г. ЛАБЫТНАНГИ, ПЕР. ЛЕНИНСКИЙ, Д.10, 8</t>
    </r>
  </si>
  <si>
    <r>
      <rPr>
        <rFont val="PT Astra Serif"/>
        <color rgb="000000" tint="0"/>
        <sz val="11"/>
      </rPr>
      <t>1028900000447</t>
    </r>
  </si>
  <si>
    <r>
      <rPr>
        <rFont val="PT Astra Serif"/>
        <color rgb="000000" tint="0"/>
        <sz val="11"/>
      </rPr>
      <t>8902009101</t>
    </r>
  </si>
  <si>
    <r>
      <rPr>
        <rFont val="PT Astra Serif"/>
        <color rgb="000000" tint="0"/>
        <sz val="11"/>
      </rPr>
      <t>04.11.2002</t>
    </r>
  </si>
  <si>
    <r>
      <rPr>
        <rFont val="PT Astra Serif"/>
        <color rgb="000000" tint="0"/>
        <sz val="11"/>
      </rPr>
      <t>722619231893</t>
    </r>
  </si>
  <si>
    <r>
      <rPr>
        <rFont val="PT Astra Serif"/>
        <sz val="11"/>
      </rPr>
      <t>МЕСТНАЯ РЕЛИГИОЗНАЯ ОРГАНИЗАЦИЯ ПРАВОСЛАВНЫЙ ПРИХОД ХРАМА В ЧЕСТЬ СМОЛЕНСКОЙ ИКОНЫ БОЖИЕЙ МАТЕРИ, ИМЕНУЕМОЙ "ОДИГИТРИЯ" СЕЛА АКСАРКА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</si>
  <si>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629620, ЯМАЛО-НЕНЕЦКИЙ АВТОНОМНЫЙ ОКРУГ, Р-Н ПРИУРАЛЬСКИЙ, С. АКСАРКА, УЛ. НАГОРНАЯ, Д. 6</t>
    </r>
  </si>
  <si>
    <r>
      <rPr>
        <rFont val="PT Astra Serif"/>
        <color rgb="000000" tint="0"/>
        <sz val="11"/>
      </rPr>
      <t>1188901000793</t>
    </r>
  </si>
  <si>
    <r>
      <rPr>
        <rFont val="PT Astra Serif"/>
        <color rgb="000000" tint="0"/>
        <sz val="11"/>
      </rPr>
      <t>8901036494</t>
    </r>
  </si>
  <si>
    <r>
      <rPr>
        <rFont val="PT Astra Serif"/>
        <color rgb="000000" tint="0"/>
        <sz val="11"/>
      </rPr>
      <t>722619231883</t>
    </r>
  </si>
  <si>
    <t>СИБИРСКИЙ ФЕДЕРАЛЬНЫЙ ОКРУГ</t>
  </si>
  <si>
    <t>Главное управление Минюста России по Новосибирской области</t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</si>
  <si>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НОВОСИБИРСКОЙ ОБЛАСТИ</t>
    </r>
  </si>
  <si>
    <r>
      <rPr>
        <rFont val="PT Astra Serif"/>
        <color rgb="000000" tint="0"/>
        <sz val="11"/>
      </rPr>
      <t>630091, НОВОСИБИРСКАЯ ОБЛАСТЬ, Г НОВОСИБИРСК, ПР-КТ КРАСНЫЙ, ЗД. 63, КОМ. 50</t>
    </r>
  </si>
  <si>
    <r>
      <rPr>
        <rFont val="PT Astra Serif"/>
        <color rgb="000000" tint="0"/>
        <sz val="11"/>
      </rPr>
      <t>1175476122964</t>
    </r>
  </si>
  <si>
    <r>
      <rPr>
        <rFont val="PT Astra Serif"/>
        <color rgb="000000" tint="0"/>
        <sz val="11"/>
      </rPr>
      <t>5406983760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</si>
  <si>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 (статья 38 Федерального закона от 19.05.1995 № 82-ФЗ "Об общественных объединениях"</t>
    </r>
  </si>
  <si>
    <r>
      <rPr>
        <rFont val="PT Astra Serif"/>
        <color rgb="000000" tint="0"/>
        <sz val="11"/>
      </rPr>
      <t>04.12.2017</t>
    </r>
  </si>
  <si>
    <r>
      <rPr>
        <rFont val="PT Astra Serif"/>
        <color rgb="000000" tint="0"/>
        <sz val="11"/>
      </rPr>
      <t>542619273848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</si>
  <si>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НОВОСИБИРСКОЙ ОБЛАСТИ</t>
    </r>
  </si>
  <si>
    <r>
      <rPr>
        <rFont val="PT Astra Serif"/>
        <color rgb="000000" tint="0"/>
        <sz val="11"/>
      </rPr>
      <t>630091, НОВОСИБИРСКАЯ ОБЛАСТЬ, Г. НОВОСИБИРСК, УЛ. КРЫЛОВА, Д. 24</t>
    </r>
  </si>
  <si>
    <r>
      <rPr>
        <rFont val="PT Astra Serif"/>
        <color rgb="000000" tint="0"/>
        <sz val="11"/>
      </rPr>
      <t>1105400001519</t>
    </r>
  </si>
  <si>
    <r>
      <rPr>
        <rFont val="PT Astra Serif"/>
        <color rgb="000000" tint="0"/>
        <sz val="11"/>
      </rPr>
      <t>5406570554</t>
    </r>
  </si>
  <si>
    <r>
      <rPr>
        <rFont val="PT Astra Serif"/>
        <color rgb="000000" tint="0"/>
        <sz val="11"/>
      </rPr>
      <t>12.05.2010</t>
    </r>
  </si>
  <si>
    <r>
      <rPr>
        <rFont val="PT Astra Serif"/>
        <color rgb="000000" tint="0"/>
        <sz val="11"/>
      </rPr>
      <t>542619273846</t>
    </r>
  </si>
  <si>
    <r>
      <rPr>
        <rFont val="PT Astra Serif"/>
        <color rgb="000000" tint="0"/>
        <sz val="11"/>
      </rPr>
      <t>ОБЩЕСТВЕННАЯ  ОРГАНИЗАЦИЯ "НОВОСИБИРСКОЕ ОБЛАСТНОЕ ОБЩЕСТВО САДОВОДОВ"</t>
    </r>
  </si>
  <si>
    <r>
      <rPr>
        <rFont val="PT Astra Serif"/>
        <color rgb="000000" tint="0"/>
        <sz val="11"/>
      </rPr>
      <t>630091, НОВОСИБИРСКАЯ ОБЛАСТЬ, Г. НОВОСИБИРСК, ПР-КТ КРАСНЫЙ, Д. 82, ОФИС 15Ц</t>
    </r>
  </si>
  <si>
    <r>
      <rPr>
        <rFont val="PT Astra Serif"/>
        <color rgb="000000" tint="0"/>
        <sz val="11"/>
      </rPr>
      <t>1025400003067</t>
    </r>
  </si>
  <si>
    <r>
      <rPr>
        <rFont val="PT Astra Serif"/>
        <color rgb="000000" tint="0"/>
        <sz val="11"/>
      </rPr>
      <t>5407110366</t>
    </r>
  </si>
  <si>
    <r>
      <rPr>
        <rFont val="PT Astra Serif"/>
        <color rgb="000000" tint="0"/>
        <sz val="11"/>
      </rPr>
      <t>542619273829</t>
    </r>
  </si>
  <si>
    <r>
      <rPr>
        <rFont val="PT Astra Serif"/>
        <color rgb="000000" tint="0"/>
        <sz val="11"/>
      </rPr>
      <t>АССОЦИАЦИЯ СТРОИТЕЛЬНЫХ ОРГАНИЗАЦИЙ НОВОСИБИРСКОЙ ОБЛАСТИ</t>
    </r>
  </si>
  <si>
    <r>
      <rPr>
        <rFont val="PT Astra Serif"/>
        <color rgb="000000" tint="0"/>
        <sz val="11"/>
      </rPr>
      <t>630007, НОВОСИБИРСКАЯ ОБЛАСТЬ, Г НОВОСИБИРСК, МГСТР. ОКТЯБРЬСКАЯ, Д. 2, ОФИС 608</t>
    </r>
  </si>
  <si>
    <r>
      <rPr>
        <rFont val="PT Astra Serif"/>
        <color rgb="000000" tint="0"/>
        <sz val="11"/>
      </rPr>
      <t>1165476182101</t>
    </r>
  </si>
  <si>
    <r>
      <rPr>
        <rFont val="PT Astra Serif"/>
        <color rgb="000000" tint="0"/>
        <sz val="11"/>
      </rPr>
      <t>5406622509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</si>
  <si>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(статья 32 Федерального закона от 12.01.1996 7-ФЗ "О некоммерческих организациях"</t>
    </r>
  </si>
  <si>
    <r>
      <rPr>
        <rFont val="PT Astra Serif"/>
        <color rgb="000000" tint="0"/>
        <sz val="11"/>
      </rPr>
      <t>24.10.2016</t>
    </r>
  </si>
  <si>
    <r>
      <rPr>
        <rFont val="PT Astra Serif"/>
        <color rgb="000000" tint="0"/>
        <sz val="11"/>
      </rPr>
      <t>542619273827</t>
    </r>
  </si>
  <si>
    <r>
      <rPr>
        <rFont val="PT Astra Serif"/>
        <color rgb="000000" tint="0"/>
        <sz val="11"/>
      </rPr>
      <t>НОВОСИБИРСКАЯ ГОРОДСКАЯ ОБЩЕСТВЕННАЯ ОРГАНИЗАЦИЯ "УКРАИНСКИЙ КУЛЬТУРНО-ПРОСВЕТИТЕЛЬСКИЙ ЦЕНТР "ШЛЯХАМИ КОБЗАРЯ"</t>
    </r>
  </si>
  <si>
    <r>
      <rPr>
        <rFont val="PT Astra Serif"/>
        <color rgb="000000" tint="0"/>
        <sz val="11"/>
      </rPr>
      <t>630084, НОВОСИБИРСКАЯ ОБЛАСТЬ, Г. НОВОСИБИРСК, УЛ. НОВАЯ ЗАРЯ, Д. 11, КВ. 242</t>
    </r>
  </si>
  <si>
    <r>
      <rPr>
        <rFont val="PT Astra Serif"/>
        <color rgb="000000" tint="0"/>
        <sz val="11"/>
      </rPr>
      <t>1135476182203</t>
    </r>
  </si>
  <si>
    <r>
      <rPr>
        <rFont val="PT Astra Serif"/>
        <color rgb="000000" tint="0"/>
        <sz val="11"/>
      </rPr>
      <t>5401374556</t>
    </r>
  </si>
  <si>
    <r>
      <rPr>
        <rFont val="PT Astra Serif"/>
        <color rgb="000000" tint="0"/>
        <sz val="11"/>
      </rPr>
      <t>10.12.2013</t>
    </r>
  </si>
  <si>
    <r>
      <rPr>
        <rFont val="PT Astra Serif"/>
        <color rgb="000000" tint="0"/>
        <sz val="11"/>
      </rPr>
      <t>542619273811</t>
    </r>
  </si>
  <si>
    <r>
      <rPr>
        <rFont val="PT Astra Serif"/>
        <color rgb="000000" tint="0"/>
        <sz val="11"/>
      </rPr>
      <t>ЦЕНТРАЛИЗОВАННАЯ РЕЛИГИОЗНАЯ РЕГИОНАЛЬНАЯ ОРГАНИЗАЦИЯ ОБЩИН ХРИСТИАН АДВЕНТИСТОВ СЕДЬМОГО ДНЯ ПО НОВОСИБИРСКОЙ ОБЛАСТИ</t>
    </r>
  </si>
  <si>
    <r>
      <rPr>
        <rFont val="PT Astra Serif"/>
        <color rgb="000000" tint="0"/>
        <sz val="11"/>
      </rPr>
      <t>630123, НОВОСИБИРСКАЯ ОБЛАСТЬ, Г. НОВОСИБИРСК, УЛ. 2-Я ЧЕРНЯХОВСКОГО, Д.52</t>
    </r>
  </si>
  <si>
    <r>
      <rPr>
        <rFont val="PT Astra Serif"/>
        <color rgb="000000" tint="0"/>
        <sz val="11"/>
      </rPr>
      <t>1065400043378</t>
    </r>
  </si>
  <si>
    <r>
      <rPr>
        <rFont val="PT Astra Serif"/>
        <color rgb="000000" tint="0"/>
        <sz val="11"/>
      </rPr>
      <t>5402468817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</si>
  <si>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(статья 25 Федерального закона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</si>
  <si>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11.10.2019</t>
    </r>
  </si>
  <si>
    <r>
      <rPr>
        <rFont val="PT Astra Serif"/>
        <color rgb="000000" tint="0"/>
        <sz val="11"/>
      </rPr>
      <t>542619273806</t>
    </r>
  </si>
  <si>
    <r>
      <rPr>
        <rFont val="PT Astra Serif"/>
        <color rgb="000000" tint="0"/>
        <sz val="11"/>
      </rPr>
      <t>ОБЛАСТНАЯ ОБЩЕСТВЕННАЯ ОРГАНИЗАЦИЯ "ФЕДЕРАЦИЯ ПЛАВАНИЯ НОВОСИБИРСКОЙ ОБЛАСТИ"</t>
    </r>
  </si>
  <si>
    <r>
      <rPr>
        <rFont val="PT Astra Serif"/>
        <color rgb="000000" tint="0"/>
        <sz val="11"/>
      </rPr>
      <t>630133, НОВОСИБИРСКАЯ ОБЛАСТЬ, Г НОВОСИБИРСК, УЛ ЛАЗУРНАЯ, Д. 10/3</t>
    </r>
  </si>
  <si>
    <r>
      <rPr>
        <rFont val="PT Astra Serif"/>
        <color rgb="000000" tint="0"/>
        <sz val="11"/>
      </rPr>
      <t>1135476118271</t>
    </r>
  </si>
  <si>
    <r>
      <rPr>
        <rFont val="PT Astra Serif"/>
        <color rgb="000000" tint="0"/>
        <sz val="11"/>
      </rPr>
      <t>5405479503</t>
    </r>
  </si>
  <si>
    <r>
      <rPr>
        <rFont val="PT Astra Serif"/>
        <color rgb="000000" tint="0"/>
        <sz val="11"/>
      </rPr>
      <t>29.07.2013</t>
    </r>
  </si>
  <si>
    <r>
      <rPr>
        <rFont val="PT Astra Serif"/>
        <color rgb="000000" tint="0"/>
        <sz val="11"/>
      </rPr>
      <t>542619273813</t>
    </r>
  </si>
  <si>
    <r>
      <rPr>
        <rFont val="PT Astra Serif"/>
        <color rgb="000000" tint="0"/>
        <sz val="11"/>
      </rPr>
      <t>ОБЩЕСТВЕННАЯ ОРГАНИЗАЦИЯ НАЦИОНАЛЬНО-КУЛЬТУРНАЯ АВТОНОМИЯ КОРЕЙЦЕВ НОВОСИБИРСКОЙ ОБЛАСТИ</t>
    </r>
  </si>
  <si>
    <r>
      <rPr>
        <rFont val="PT Astra Serif"/>
        <color rgb="000000" tint="0"/>
        <sz val="11"/>
      </rPr>
      <t>630005, НОВОСИБИРСКАЯ ОБЛАСТЬ, Г. НОВОСИБИРСК, УЛ. ДЕРЖАВИНА, Д.59</t>
    </r>
  </si>
  <si>
    <r>
      <rPr>
        <rFont val="PT Astra Serif"/>
        <color rgb="000000" tint="0"/>
        <sz val="11"/>
      </rPr>
      <t>1025400003661</t>
    </r>
  </si>
  <si>
    <r>
      <rPr>
        <rFont val="PT Astra Serif"/>
        <color rgb="000000" tint="0"/>
        <sz val="11"/>
      </rPr>
      <t>5402146922</t>
    </r>
  </si>
  <si>
    <r>
      <rPr>
        <rFont val="PT Astra Serif"/>
        <color rgb="000000" tint="0"/>
        <sz val="11"/>
      </rPr>
      <t>30.11.2002</t>
    </r>
  </si>
  <si>
    <r>
      <rPr>
        <rFont val="PT Astra Serif"/>
        <color rgb="000000" tint="0"/>
        <sz val="11"/>
      </rPr>
      <t>542619273793</t>
    </r>
  </si>
  <si>
    <r>
      <rPr>
        <rFont val="PT Astra Serif"/>
        <color rgb="000000" tint="0"/>
        <sz val="11"/>
      </rPr>
      <t>МЕСТНАЯ РЕЛИГИОЗНАЯ ОРГАНИЗАЦИЯ ОБЩИНА № 8 ЦЕРКВИ ХРИСТИАН АДВЕНТИСТОВ СЕДЬМОГО ДНЯ Г. НОВОСИБИРСКА</t>
    </r>
  </si>
  <si>
    <r>
      <rPr>
        <rFont val="PT Astra Serif"/>
        <color rgb="000000" tint="0"/>
        <sz val="11"/>
      </rPr>
      <t>630008, НОВОСИБИРСКАЯ ОБЛАСТЬ, Г. НОВОСИБИРСК, УЛ. ЛЕНИНГРАДСКАЯ, Д.47</t>
    </r>
  </si>
  <si>
    <r>
      <rPr>
        <rFont val="PT Astra Serif"/>
        <color rgb="000000" tint="0"/>
        <sz val="11"/>
      </rPr>
      <t>1035400012427</t>
    </r>
  </si>
  <si>
    <r>
      <rPr>
        <rFont val="PT Astra Serif"/>
        <color rgb="000000" tint="0"/>
        <sz val="11"/>
      </rPr>
      <t>5405260045</t>
    </r>
  </si>
  <si>
    <r>
      <rPr>
        <rFont val="PT Astra Serif"/>
        <color rgb="000000" tint="0"/>
        <sz val="11"/>
      </rPr>
      <t>04.07.2016</t>
    </r>
  </si>
  <si>
    <r>
      <rPr>
        <rFont val="PT Astra Serif"/>
        <color rgb="000000" tint="0"/>
        <sz val="11"/>
      </rPr>
      <t>542619273808</t>
    </r>
  </si>
  <si>
    <r>
      <rPr>
        <rFont val="PT Astra Serif"/>
        <color rgb="000000" tint="0"/>
        <sz val="11"/>
      </rPr>
      <t>МЕСТНАЯ ОБЩЕСТВЕННАЯ ОРГАНИЗАЦИЯ НАЦИОНАЛЬНО-КУЛЬТУРНАЯ АВТОНОМИЯ КЫРГЫЗОВ Г.НОВОСИБИРСКА "МЕКЕНДЕШТЕР(СООТЕЧЕСТВЕННИКИ)"</t>
    </r>
  </si>
  <si>
    <r>
      <rPr>
        <rFont val="PT Astra Serif"/>
        <color rgb="000000" tint="0"/>
        <sz val="11"/>
      </rPr>
      <t>630133, НОВОСИБИРСКАЯ ОБЛАСТЬ, Г. НОВОСИБИРСК, УЛ. В.ВЫСОЦКОГО, Д. 43, КВ. 72</t>
    </r>
  </si>
  <si>
    <r>
      <rPr>
        <rFont val="PT Astra Serif"/>
        <color rgb="000000" tint="0"/>
        <sz val="11"/>
      </rPr>
      <t>1185476051694</t>
    </r>
  </si>
  <si>
    <r>
      <rPr>
        <rFont val="PT Astra Serif"/>
        <color rgb="000000" tint="0"/>
        <sz val="11"/>
      </rPr>
      <t>5405024640</t>
    </r>
  </si>
  <si>
    <r>
      <rPr>
        <rFont val="PT Astra Serif"/>
        <color rgb="000000" tint="0"/>
        <sz val="11"/>
      </rPr>
      <t>21.06.2018</t>
    </r>
  </si>
  <si>
    <r>
      <rPr>
        <rFont val="PT Astra Serif"/>
        <color rgb="000000" tint="0"/>
        <sz val="11"/>
      </rPr>
      <t>542619273799</t>
    </r>
  </si>
  <si>
    <r>
      <rPr>
        <rFont val="PT Astra Serif"/>
        <color rgb="000000" tint="0"/>
        <sz val="11"/>
      </rPr>
      <t>РЕГИОНАЛЬНАЯ ОБЩЕСТВЕННАЯ КУЛЬТУРНО-ПРОСВЕТИТЕЛЬСКАЯ ОРГАНИЗАЦИЯ "АЛЬЯНС ФРАНСЕЗ - НОВОСИБИРСК"</t>
    </r>
  </si>
  <si>
    <r>
      <rPr>
        <rFont val="PT Astra Serif"/>
        <color rgb="000000" tint="0"/>
        <sz val="11"/>
      </rPr>
      <t>630091, НОВОСИБИРСКАЯ ОБЛАСТЬ, Г. НОВОСИБИРСК, ПР-КТ КРАСНЫЙ, Д. 69, ЭТАЖ 4 1</t>
    </r>
  </si>
  <si>
    <r>
      <rPr>
        <rFont val="PT Astra Serif"/>
        <color rgb="000000" tint="0"/>
        <sz val="11"/>
      </rPr>
      <t>1035400011250</t>
    </r>
  </si>
  <si>
    <r>
      <rPr>
        <rFont val="PT Astra Serif"/>
        <color rgb="000000" tint="0"/>
        <sz val="11"/>
      </rPr>
      <t>5406255545</t>
    </r>
  </si>
  <si>
    <r>
      <rPr>
        <rFont val="PT Astra Serif"/>
        <color rgb="000000" tint="0"/>
        <sz val="11"/>
      </rPr>
      <t>07.03.2019</t>
    </r>
  </si>
  <si>
    <r>
      <rPr>
        <rFont val="PT Astra Serif"/>
        <color rgb="000000" tint="0"/>
        <sz val="11"/>
      </rPr>
      <t>542619273792</t>
    </r>
  </si>
  <si>
    <r>
      <rPr>
        <rFont val="PT Astra Serif"/>
        <color rgb="000000" tint="0"/>
        <sz val="11"/>
      </rPr>
      <t>НОВОСИБИРСКАЯ РЕГИОНАЛЬНАЯ ОБЩЕСТВЕННАЯ ОРГАНИЗАЦИЯ "ГУМАНИТАРНЫЙ ПРОЕКТ"</t>
    </r>
  </si>
  <si>
    <r>
      <rPr>
        <rFont val="PT Astra Serif"/>
        <color rgb="000000" tint="0"/>
        <sz val="11"/>
      </rPr>
      <t>630099, НОВОСИБИРСКАЯ ОБЛАСТЬ, Г НОВОСИБИРСК, МГСТР. ВОКЗАЛЬНАЯ, Д. 18, ПОМЕЩ. 2</t>
    </r>
  </si>
  <si>
    <r>
      <rPr>
        <rFont val="PT Astra Serif"/>
        <color rgb="000000" tint="0"/>
        <sz val="11"/>
      </rPr>
      <t>1025400005762</t>
    </r>
  </si>
  <si>
    <r>
      <rPr>
        <rFont val="PT Astra Serif"/>
        <color rgb="000000" tint="0"/>
        <sz val="11"/>
      </rPr>
      <t>5407195715</t>
    </r>
  </si>
  <si>
    <r>
      <rPr>
        <rFont val="PT Astra Serif"/>
        <color rgb="000000" tint="0"/>
        <sz val="11"/>
      </rPr>
      <t>542619273832</t>
    </r>
  </si>
  <si>
    <r>
      <rPr>
        <rFont val="PT Astra Serif"/>
        <color rgb="000000" tint="0"/>
        <sz val="11"/>
      </rPr>
      <t>МЕСТНАЯ РЕЛИГИОЗНАЯ ОРГАНИЗАЦИЯ МУСУЛЬМАН "ИМАН" Д. ЮРТ-ОРА НОВОСИБИРСКОЙ ОБЛАСТИ</t>
    </r>
  </si>
  <si>
    <r>
      <rPr>
        <rFont val="PT Astra Serif"/>
        <color rgb="000000" tint="0"/>
        <sz val="11"/>
      </rPr>
      <t>630045, НОВОСИБИРСКАЯ ОБЛАСТЬ, Г. НОВОСИБИРСК, УЛ. 9-Й ГВАРДЕЙСКОЙ ДИВИЗИИ, Д.26, 101</t>
    </r>
  </si>
  <si>
    <r>
      <rPr>
        <rFont val="PT Astra Serif"/>
        <color rgb="000000" tint="0"/>
        <sz val="11"/>
      </rPr>
      <t>1115400000100</t>
    </r>
  </si>
  <si>
    <r>
      <rPr>
        <rFont val="PT Astra Serif"/>
        <color rgb="000000" tint="0"/>
        <sz val="11"/>
      </rPr>
      <t>5404000598</t>
    </r>
  </si>
  <si>
    <r>
      <rPr>
        <rFont val="PT Astra Serif"/>
        <color rgb="000000" tint="0"/>
        <sz val="11"/>
      </rPr>
      <t>24.01.2011</t>
    </r>
  </si>
  <si>
    <r>
      <rPr>
        <rFont val="PT Astra Serif"/>
        <color rgb="000000" tint="0"/>
        <sz val="11"/>
      </rPr>
      <t>542619273784</t>
    </r>
  </si>
  <si>
    <r>
      <rPr>
        <rFont val="PT Astra Serif"/>
        <color rgb="000000" tint="0"/>
        <sz val="11"/>
      </rPr>
      <t>АВТОНОМНАЯ НЕКОММЕРЧЕСКАЯ ОРГАНИЗАЦИЯ СОЦИАЛЬНОЙ ПОМОЩИ, ПОДДЕРЖКИ И ЗАЩИТЫ ЛЮДЕЙ, ПОПАВШИХ В ТРУДНУЮ ЖИЗНЕННУЮ СИТУАЦИЮ "РУКА ПОМОЩИ"</t>
    </r>
  </si>
  <si>
    <r>
      <rPr>
        <rFont val="PT Astra Serif"/>
        <color rgb="000000" tint="0"/>
        <sz val="11"/>
      </rPr>
      <t>630534, НОВОСИБИРСКАЯ ОБЛАСТЬ, М.Р-Н НОВОСИБИРСКИЙ, С.П. МОЧИЩЕНСКИЙ СЕЛЬСОВЕТ, ДП МОЧИЩЕ, УЛ ЛЕСНАЯ, Д. 11, ЭТАЖ 1</t>
    </r>
  </si>
  <si>
    <r>
      <rPr>
        <rFont val="PT Astra Serif"/>
        <color rgb="000000" tint="0"/>
        <sz val="11"/>
      </rPr>
      <t>1215400042923</t>
    </r>
  </si>
  <si>
    <r>
      <rPr>
        <rFont val="PT Astra Serif"/>
        <color rgb="000000" tint="0"/>
        <sz val="11"/>
      </rPr>
      <t>5410089964</t>
    </r>
  </si>
  <si>
    <r>
      <rPr>
        <rFont val="PT Astra Serif"/>
        <color rgb="000000" tint="0"/>
        <sz val="11"/>
      </rPr>
      <t>13.10.2021</t>
    </r>
  </si>
  <si>
    <r>
      <rPr>
        <rFont val="PT Astra Serif"/>
        <color rgb="000000" tint="0"/>
        <sz val="11"/>
      </rPr>
      <t>542619273803</t>
    </r>
  </si>
  <si>
    <r>
      <rPr>
        <rFont val="PT Astra Serif"/>
        <color rgb="000000" tint="0"/>
        <sz val="11"/>
      </rPr>
      <t>МЕЖРЕГИОНАЛЬНАЯ КУЛЬТУРНО-ПРОСВЕТИТЕЛЬНАЯ ОБЩЕСТВЕННАЯ ОРГАНИЗАЦИЯ СИБИРСКОЕ РЕРИХОВСКОЕ ОБЩЕСТВО</t>
    </r>
  </si>
  <si>
    <r>
      <rPr>
        <rFont val="PT Astra Serif"/>
        <color rgb="000000" tint="0"/>
        <sz val="11"/>
      </rPr>
      <t>630007, НОВОСИБИРСКАЯ ОБЛАСТЬ, Г. НОВОСИБИРСК, УЛ. КОММУНИСТИЧЕСКАЯ, Д.38</t>
    </r>
  </si>
  <si>
    <r>
      <rPr>
        <rFont val="PT Astra Serif"/>
        <color rgb="000000" tint="0"/>
        <sz val="11"/>
      </rPr>
      <t>1025400001065</t>
    </r>
  </si>
  <si>
    <r>
      <rPr>
        <rFont val="PT Astra Serif"/>
        <color rgb="000000" tint="0"/>
        <sz val="11"/>
      </rPr>
      <t>5407119062</t>
    </r>
  </si>
  <si>
    <r>
      <rPr>
        <rFont val="PT Astra Serif"/>
        <color rgb="000000" tint="0"/>
        <sz val="11"/>
      </rPr>
      <t>27.07.2018</t>
    </r>
  </si>
  <si>
    <r>
      <rPr>
        <rFont val="PT Astra Serif"/>
        <color rgb="000000" tint="0"/>
        <sz val="11"/>
      </rPr>
      <t>542619273789</t>
    </r>
  </si>
  <si>
    <r>
      <rPr>
        <rFont val="PT Astra Serif"/>
        <color rgb="000000" tint="0"/>
        <sz val="11"/>
      </rPr>
      <t>РЕГИОНАЛЬНАЯ ОБЩЕСТВЕННАЯ ОРГАНИЗАЦИЯ "ФЕДЕРАЦИЯ ХОККЕЯ С МЯЧОМ НОВОСИБИРСКОЙ ОБЛАСТИ"</t>
    </r>
  </si>
  <si>
    <r>
      <rPr>
        <rFont val="PT Astra Serif"/>
        <color rgb="000000" tint="0"/>
        <sz val="11"/>
      </rPr>
      <t>630078, НОВОСИБИРСКАЯ ОБЛАСТЬ, Г. НОВОСИБИРСК, УЛ. ПАРХОМЕНКО, Д.2А</t>
    </r>
  </si>
  <si>
    <r>
      <rPr>
        <rFont val="PT Astra Serif"/>
        <color rgb="000000" tint="0"/>
        <sz val="11"/>
      </rPr>
      <t>1125400003024</t>
    </r>
  </si>
  <si>
    <r>
      <rPr>
        <rFont val="PT Astra Serif"/>
        <color rgb="000000" tint="0"/>
        <sz val="11"/>
      </rPr>
      <t>5404990715</t>
    </r>
  </si>
  <si>
    <r>
      <rPr>
        <rFont val="PT Astra Serif"/>
        <color rgb="000000" tint="0"/>
        <sz val="11"/>
      </rPr>
      <t>19.07.2012</t>
    </r>
  </si>
  <si>
    <r>
      <rPr>
        <rFont val="PT Astra Serif"/>
        <color rgb="000000" tint="0"/>
        <sz val="11"/>
      </rPr>
      <t>542619273764</t>
    </r>
  </si>
  <si>
    <r>
      <rPr>
        <rFont val="PT Astra Serif"/>
        <color rgb="000000" tint="0"/>
        <sz val="11"/>
      </rPr>
      <t>НОВОСИБИРСКИЙ ОБЛАСТНОЙ (РЕГИОНАЛЬНЫЙ) СОЮЗ САДОВОДЧЕСКИХ, ОГОРОДНИЧЕСКИХ И ДАЧНЫХ НЕКОММЕРЧЕСКИХ ОБЪЕДИНЕНИЙ</t>
    </r>
  </si>
  <si>
    <r>
      <rPr>
        <rFont val="PT Astra Serif"/>
        <color rgb="000000" tint="0"/>
        <sz val="11"/>
      </rPr>
      <t>630132, НОВОСИБИРСКАЯ ОБЛАСТЬ, Г. НОВОСИБИРСК, УЛ. 1905 ГОДА, Д. 13, ОФИС 10</t>
    </r>
  </si>
  <si>
    <r>
      <rPr>
        <rFont val="PT Astra Serif"/>
        <color rgb="000000" tint="0"/>
        <sz val="11"/>
      </rPr>
      <t>1035402473259</t>
    </r>
  </si>
  <si>
    <r>
      <rPr>
        <rFont val="PT Astra Serif"/>
        <color rgb="000000" tint="0"/>
        <sz val="11"/>
      </rPr>
      <t>5406246477</t>
    </r>
  </si>
  <si>
    <r>
      <rPr>
        <rFont val="PT Astra Serif"/>
        <color rgb="000000" tint="0"/>
        <sz val="11"/>
      </rPr>
      <t>12.02.2003</t>
    </r>
  </si>
  <si>
    <r>
      <rPr>
        <rFont val="PT Astra Serif"/>
        <color rgb="000000" tint="0"/>
        <sz val="11"/>
      </rPr>
      <t>542619273730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</si>
  <si>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ШКОЛА "ТВОРЧЕСТВО"</t>
    </r>
  </si>
  <si>
    <r>
      <rPr>
        <rFont val="PT Astra Serif"/>
        <color rgb="000000" tint="0"/>
        <sz val="11"/>
      </rPr>
      <t>630102, НОВОСИБИРСКАЯ ОБЛАСТЬ, Г. НОВОСИБИРСК, УЛ. БОРИСА БОГАТКОВА, Д. 46, ОФИС 10</t>
    </r>
  </si>
  <si>
    <r>
      <rPr>
        <rFont val="PT Astra Serif"/>
        <color rgb="000000" tint="0"/>
        <sz val="11"/>
      </rPr>
      <t>1075400002567</t>
    </r>
  </si>
  <si>
    <r>
      <rPr>
        <rFont val="PT Astra Serif"/>
        <color rgb="000000" tint="0"/>
        <sz val="11"/>
      </rPr>
      <t>5402478325</t>
    </r>
  </si>
  <si>
    <r>
      <rPr>
        <rFont val="PT Astra Serif"/>
        <color rgb="000000" tint="0"/>
        <sz val="11"/>
      </rPr>
      <t>19.04.2007</t>
    </r>
  </si>
  <si>
    <r>
      <rPr>
        <rFont val="PT Astra Serif"/>
        <color rgb="000000" tint="0"/>
        <sz val="11"/>
      </rPr>
      <t>542619273755</t>
    </r>
  </si>
  <si>
    <r>
      <rPr>
        <rFont val="PT Astra Serif"/>
        <color rgb="000000" tint="0"/>
        <sz val="11"/>
      </rPr>
      <t>АССОЦИАЦИЯ ПО РАЗРАБОТКЕ И РЕАЛИЗАЦИИ СОЦИАЛЬНЫХ И КУЛЬТУРНЫХ ПРОЕКТОВ "АГЕНТСТВО КУЛЬТУРНО-СОЦИАЛЬНОЙ РАБОТЫ"</t>
    </r>
  </si>
  <si>
    <r>
      <rPr>
        <rFont val="PT Astra Serif"/>
        <color rgb="000000" tint="0"/>
        <sz val="11"/>
      </rPr>
      <t>630049, НОВОСИБИРСКАЯ ОБЛАСТЬ, Г НОВОСИБИРСК, ПР-КТ КРАСНЫЙ, ЗД. 200, ОФИС 23</t>
    </r>
  </si>
  <si>
    <r>
      <rPr>
        <rFont val="PT Astra Serif"/>
        <color rgb="000000" tint="0"/>
        <sz val="11"/>
      </rPr>
      <t>1025403222020</t>
    </r>
  </si>
  <si>
    <r>
      <rPr>
        <rFont val="PT Astra Serif"/>
        <color rgb="000000" tint="0"/>
        <sz val="11"/>
      </rPr>
      <t>5405207725</t>
    </r>
  </si>
  <si>
    <r>
      <rPr>
        <rFont val="PT Astra Serif"/>
        <color rgb="000000" tint="0"/>
        <sz val="11"/>
      </rPr>
      <t>07.06.2019</t>
    </r>
  </si>
  <si>
    <r>
      <rPr>
        <rFont val="PT Astra Serif"/>
        <color rgb="000000" tint="0"/>
        <sz val="11"/>
      </rPr>
      <t>542619273732</t>
    </r>
  </si>
  <si>
    <r>
      <rPr>
        <rFont val="PT Astra Serif"/>
        <color rgb="000000" tint="0"/>
        <sz val="11"/>
      </rPr>
      <t>ЕВРЕЙСКИЙ КУЛЬТУРНЫЙ БЛАГОТВОРИТЕЛЬНЫЙ ФОНД "АТИКВА (НАДЕЖДА)"</t>
    </r>
  </si>
  <si>
    <r>
      <rPr>
        <rFont val="PT Astra Serif"/>
        <color rgb="000000" tint="0"/>
        <sz val="11"/>
      </rPr>
      <t>630132, НОВОСИБИРСКАЯ ОБЛАСТЬ, Г. НОВОСИБИРСК, УЛ. СИБИРСКАЯ, Д. 41</t>
    </r>
  </si>
  <si>
    <r>
      <rPr>
        <rFont val="PT Astra Serif"/>
        <color rgb="000000" tint="0"/>
        <sz val="11"/>
      </rPr>
      <t>1025403220259</t>
    </r>
  </si>
  <si>
    <r>
      <rPr>
        <rFont val="PT Astra Serif"/>
        <color rgb="000000" tint="0"/>
        <sz val="11"/>
      </rPr>
      <t>5407191051</t>
    </r>
  </si>
  <si>
    <r>
      <rPr>
        <rFont val="PT Astra Serif"/>
        <color rgb="000000" tint="0"/>
        <sz val="11"/>
      </rPr>
      <t>12.02.2021</t>
    </r>
  </si>
  <si>
    <r>
      <rPr>
        <rFont val="PT Astra Serif"/>
        <color rgb="000000" tint="0"/>
        <sz val="11"/>
      </rPr>
      <t>542619273727</t>
    </r>
  </si>
  <si>
    <r>
      <rPr>
        <rFont val="PT Astra Serif"/>
        <color rgb="000000" tint="0"/>
        <sz val="11"/>
      </rPr>
      <t>МЕСТНАЯ РЕЛИГИОЗНАЯ ОРГАНИЗАЦИЯ МУСУЛЬМАН "БАРАКАТ" (ИЗОБИЛИЕ) Д. КАЗАНКА КОЛЫВАНСКОГО РАЙОНА НОВОСИБИРСКОЙ ОБЛАСТИ</t>
    </r>
  </si>
  <si>
    <r>
      <rPr>
        <rFont val="PT Astra Serif"/>
        <color rgb="000000" tint="0"/>
        <sz val="11"/>
      </rPr>
      <t>633177, НОВОСИБИРСКАЯ ОБЛАСТЬ, М.Р-Н КОЛЫВАНСКИЙ, С.П. НОВОТРОИЦКИЙ СЕЛЬСОВЕТ, Д КАЗАНКА, УЛ ХУСНУТДИНОВА, Д. 12</t>
    </r>
  </si>
  <si>
    <r>
      <rPr>
        <rFont val="PT Astra Serif"/>
        <color rgb="000000" tint="0"/>
        <sz val="11"/>
      </rPr>
      <t>1165476195081</t>
    </r>
  </si>
  <si>
    <r>
      <rPr>
        <rFont val="PT Astra Serif"/>
        <color rgb="000000" tint="0"/>
        <sz val="11"/>
      </rPr>
      <t>5424950823</t>
    </r>
  </si>
  <si>
    <r>
      <rPr>
        <rFont val="PT Astra Serif"/>
        <color rgb="000000" tint="0"/>
        <sz val="11"/>
      </rPr>
      <t>21.11.2016</t>
    </r>
  </si>
  <si>
    <r>
      <rPr>
        <rFont val="PT Astra Serif"/>
        <color rgb="000000" tint="0"/>
        <sz val="11"/>
      </rPr>
      <t>542619273734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</si>
  <si>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"УЧЕБНЫЙ ЦЕНТР "ПЛАСТЭК-СИБИРЬ"</t>
    </r>
  </si>
  <si>
    <r>
      <rPr>
        <rFont val="PT Astra Serif"/>
        <color rgb="000000" tint="0"/>
        <sz val="11"/>
      </rPr>
      <t>630099, НОВОСИБИРСКАЯ ОБЛАСТЬ, Г НОВОСИБИРСК, МГСТР. ВОКЗАЛЬНАЯ, Д. 18, ПОМЕЩ. 29</t>
    </r>
  </si>
  <si>
    <r>
      <rPr>
        <rFont val="PT Astra Serif"/>
        <color rgb="000000" tint="0"/>
        <sz val="11"/>
      </rPr>
      <t>1045403206848</t>
    </r>
  </si>
  <si>
    <r>
      <rPr>
        <rFont val="PT Astra Serif"/>
        <color rgb="000000" tint="0"/>
        <sz val="11"/>
      </rPr>
      <t>5407267102</t>
    </r>
  </si>
  <si>
    <r>
      <rPr>
        <rFont val="PT Astra Serif"/>
        <color rgb="000000" tint="0"/>
        <sz val="11"/>
      </rPr>
      <t>11.06.2004</t>
    </r>
  </si>
  <si>
    <r>
      <rPr>
        <rFont val="PT Astra Serif"/>
        <color rgb="000000" tint="0"/>
        <sz val="11"/>
      </rPr>
      <t>542619273737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</si>
  <si>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"СОЮЗ АРМЯН РОССИИ" В НОВОСИБИРСКОЙ ОБЛАСТИ</t>
    </r>
  </si>
  <si>
    <r>
      <rPr>
        <rFont val="PT Astra Serif"/>
        <color rgb="000000" tint="0"/>
        <sz val="11"/>
      </rPr>
      <t>630091, НОВОСИБИРСКАЯ ОБЛАСТЬ, Г.О. ГОРОД НОВОСИБИРСК, Г НОВОСИБИРСК, ПР-КТ КРАСНЫЙ, Д. 77Б, КВ. 15</t>
    </r>
  </si>
  <si>
    <r>
      <rPr>
        <rFont val="PT Astra Serif"/>
        <color rgb="000000" tint="0"/>
        <sz val="11"/>
      </rPr>
      <t>1105400003213</t>
    </r>
  </si>
  <si>
    <r>
      <rPr>
        <rFont val="PT Astra Serif"/>
        <color rgb="000000" tint="0"/>
        <sz val="11"/>
      </rPr>
      <t>5406571163</t>
    </r>
  </si>
  <si>
    <r>
      <rPr>
        <rFont val="PT Astra Serif"/>
        <color rgb="000000" tint="0"/>
        <sz val="11"/>
      </rPr>
      <t>25.07.2019</t>
    </r>
  </si>
  <si>
    <r>
      <rPr>
        <rFont val="PT Astra Serif"/>
        <color rgb="000000" tint="0"/>
        <sz val="11"/>
      </rPr>
      <t>542619273748</t>
    </r>
  </si>
  <si>
    <r>
      <rPr>
        <rFont val="PT Astra Serif"/>
        <color rgb="000000" tint="0"/>
        <sz val="11"/>
      </rPr>
      <t>ОБЩЕСТВЕННАЯ ОРГАНИЗАЦИЯ "НОВОСИБИРСКИЙ СОЮЗ ЖУРНАЛИСТОВ" - РЕГИОНАЛЬНОЕ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</si>
  <si>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630007, НОВОСИБИРСКАЯ ОБЛАСТЬ, Г. НОВОСИБИРСК, УЛ. СОВЕТСКАЯ, Д.6</t>
    </r>
  </si>
  <si>
    <r>
      <rPr>
        <rFont val="PT Astra Serif"/>
        <color rgb="000000" tint="0"/>
        <sz val="11"/>
      </rPr>
      <t>1055400010093</t>
    </r>
  </si>
  <si>
    <r>
      <rPr>
        <rFont val="PT Astra Serif"/>
        <color rgb="000000" tint="0"/>
        <sz val="11"/>
      </rPr>
      <t>5406312345</t>
    </r>
  </si>
  <si>
    <r>
      <rPr>
        <rFont val="PT Astra Serif"/>
        <color rgb="000000" tint="0"/>
        <sz val="11"/>
      </rPr>
      <t>22.04.2005</t>
    </r>
  </si>
  <si>
    <r>
      <rPr>
        <rFont val="PT Astra Serif"/>
        <color rgb="000000" tint="0"/>
        <sz val="11"/>
      </rPr>
      <t>542619273744</t>
    </r>
  </si>
  <si>
    <r>
      <rPr>
        <rFont val="PT Astra Serif"/>
        <color rgb="000000" tint="0"/>
        <sz val="11"/>
      </rPr>
      <t>МЕСТНАЯ РЕЛИГИОЗНАЯ ОРГАНИЗАЦИЯ МУСУЛЬМАН ГОРОДА КАРАСУКА НОВОСИБИРСКОЙ ОБЛАСТИ</t>
    </r>
  </si>
  <si>
    <r>
      <rPr>
        <rFont val="PT Astra Serif"/>
        <color rgb="000000" tint="0"/>
        <sz val="11"/>
      </rPr>
      <t>632864, НОВОСИБИРСКАЯ ОБЛАСТЬ, Р-Н КАРАСУКСКИЙ, Г КАРАСУК, УЛ КРАСНОАРМЕЙСКАЯ, Д. 9, КВ. 2</t>
    </r>
  </si>
  <si>
    <r>
      <rPr>
        <rFont val="PT Astra Serif"/>
        <color rgb="000000" tint="0"/>
        <sz val="11"/>
      </rPr>
      <t>1185476107893</t>
    </r>
  </si>
  <si>
    <r>
      <rPr>
        <rFont val="PT Astra Serif"/>
        <color rgb="000000" tint="0"/>
        <sz val="11"/>
      </rPr>
      <t>5422114534</t>
    </r>
  </si>
  <si>
    <r>
      <rPr>
        <rFont val="PT Astra Serif"/>
        <color rgb="000000" tint="0"/>
        <sz val="11"/>
      </rPr>
      <t>542619273742</t>
    </r>
  </si>
  <si>
    <r>
      <rPr>
        <rFont val="PT Astra Serif"/>
        <color rgb="000000" tint="0"/>
        <sz val="11"/>
      </rPr>
      <t>НОВОСИБИРСКАЯ РЕГИОНАЛЬНАЯ ОБЩЕСТВЕННАЯ ОРГАНИЗАЦИЯ ФИЗКУЛЬТУРНО - СПОРТИВНЫХ ИНИЦИАТИВ "ЕДИНСТВО"</t>
    </r>
  </si>
  <si>
    <r>
      <rPr>
        <rFont val="PT Astra Serif"/>
        <color rgb="000000" tint="0"/>
        <sz val="11"/>
      </rPr>
      <t>630073, НОВОСИБИРСКАЯ ОБЛАСТЬ, Г. НОВОСИБИРСК, УЛ. БЛЮХЕРА, Д. 67, КВ. ОБЩ</t>
    </r>
  </si>
  <si>
    <r>
      <rPr>
        <rFont val="PT Astra Serif"/>
        <color rgb="000000" tint="0"/>
        <sz val="11"/>
      </rPr>
      <t>1205400020748</t>
    </r>
  </si>
  <si>
    <r>
      <rPr>
        <rFont val="PT Astra Serif"/>
        <color rgb="000000" tint="0"/>
        <sz val="11"/>
      </rPr>
      <t>5404155312</t>
    </r>
  </si>
  <si>
    <r>
      <rPr>
        <rFont val="PT Astra Serif"/>
        <color rgb="000000" tint="0"/>
        <sz val="11"/>
      </rPr>
      <t>24.04.2020</t>
    </r>
  </si>
  <si>
    <r>
      <rPr>
        <rFont val="PT Astra Serif"/>
        <color rgb="000000" tint="0"/>
        <sz val="11"/>
      </rPr>
      <t>542619273738</t>
    </r>
  </si>
  <si>
    <r>
      <rPr>
        <rFont val="PT Astra Serif"/>
        <color rgb="000000" tint="0"/>
        <sz val="11"/>
      </rPr>
      <t>МЕСТНАЯ РЕЛИГИОЗНАЯ ОРГАНИЗАЦИЯ МУСУЛЬМАН ГОРОДА КУЙБЫШЕВА НОВОСИБИРСКОЙ ОБЛАСТИ</t>
    </r>
  </si>
  <si>
    <r>
      <rPr>
        <rFont val="PT Astra Serif"/>
        <color rgb="000000" tint="0"/>
        <sz val="11"/>
      </rPr>
      <t>632387, НОВОСИБИРСКАЯ ОБЛАСТЬ, Р-Н КУЙБЫШЕВСКИЙ, Г. КУЙБЫШЕВ, УЛ. 1 ДЕКАБРЯ, Д. 38</t>
    </r>
  </si>
  <si>
    <r>
      <rPr>
        <rFont val="PT Astra Serif"/>
        <color rgb="000000" tint="0"/>
        <sz val="11"/>
      </rPr>
      <t>1175476132116</t>
    </r>
  </si>
  <si>
    <r>
      <rPr>
        <rFont val="PT Astra Serif"/>
        <color rgb="000000" tint="0"/>
        <sz val="11"/>
      </rPr>
      <t>5452004634</t>
    </r>
  </si>
  <si>
    <r>
      <rPr>
        <rFont val="PT Astra Serif"/>
        <color rgb="000000" tint="0"/>
        <sz val="11"/>
      </rPr>
      <t>29.12.2017</t>
    </r>
  </si>
  <si>
    <r>
      <rPr>
        <rFont val="PT Astra Serif"/>
        <color rgb="000000" tint="0"/>
        <sz val="11"/>
      </rPr>
      <t>542619273762</t>
    </r>
  </si>
  <si>
    <r>
      <rPr>
        <rFont val="PT Astra Serif"/>
        <color rgb="000000" tint="0"/>
        <sz val="11"/>
      </rPr>
      <t>БЛАГОТВОРИТЕЛЬНЫЙ ФОНД ПОМОЩИ КУНЬИМ ИМ. МИСТЕРА ЖОПЭНА</t>
    </r>
  </si>
  <si>
    <r>
      <rPr>
        <rFont val="PT Astra Serif"/>
        <color rgb="000000" tint="0"/>
        <sz val="11"/>
      </rPr>
      <t>630096, НОВОСИБИРСКАЯ ОБЛАСТЬ, Г.О. ГОРОД НОВОСИБИРСК, Г НОВОСИБИРСК, УЛ СПОРТИВНАЯ, Д. 8, КВ. 95</t>
    </r>
  </si>
  <si>
    <r>
      <rPr>
        <rFont val="PT Astra Serif"/>
        <color rgb="000000" tint="0"/>
        <sz val="11"/>
      </rPr>
      <t>1215400029998</t>
    </r>
  </si>
  <si>
    <r>
      <rPr>
        <rFont val="PT Astra Serif"/>
        <color rgb="000000" tint="0"/>
        <sz val="11"/>
      </rPr>
      <t>5404215530</t>
    </r>
  </si>
  <si>
    <r>
      <rPr>
        <rFont val="PT Astra Serif"/>
        <color rgb="000000" tint="0"/>
        <sz val="11"/>
      </rPr>
      <t>15.07.2021</t>
    </r>
  </si>
  <si>
    <r>
      <rPr>
        <rFont val="PT Astra Serif"/>
        <color rgb="000000" tint="0"/>
        <sz val="11"/>
      </rPr>
      <t>542619273758</t>
    </r>
  </si>
  <si>
    <r>
      <rPr>
        <rFont val="PT Astra Serif"/>
        <color rgb="000000" tint="0"/>
        <sz val="11"/>
      </rPr>
      <t>МЕСТНАЯ РЕЛИГИОЗНАЯ ОРГАНИЗАЦИЯ  МУСУЛЬМАН Д. БЕЛЕХТА ЧАНОВСКОГО РАЙОНА НОВОСИБИРСКОЙ ОБЛАСТИ</t>
    </r>
  </si>
  <si>
    <r>
      <rPr>
        <rFont val="PT Astra Serif"/>
        <color rgb="000000" tint="0"/>
        <sz val="11"/>
      </rPr>
      <t>632201, НОВОСИБИРСКАЯ ОБЛАСТЬ, М.Р-Н ЧАНОВСКИЙ, С.П. ОЗЕРО-КАРАЧИНСКИЙ СЕЛЬСОВЕТ, Д БЕЛЕХТА, УЛ МОЛОДЕЖНАЯ, Д. 27</t>
    </r>
  </si>
  <si>
    <r>
      <rPr>
        <rFont val="PT Astra Serif"/>
        <color rgb="000000" tint="0"/>
        <sz val="11"/>
      </rPr>
      <t>1215400021121</t>
    </r>
  </si>
  <si>
    <r>
      <rPr>
        <rFont val="PT Astra Serif"/>
        <color rgb="000000" tint="0"/>
        <sz val="11"/>
      </rPr>
      <t>5415104937</t>
    </r>
  </si>
  <si>
    <r>
      <rPr>
        <rFont val="PT Astra Serif"/>
        <color rgb="000000" tint="0"/>
        <sz val="11"/>
      </rPr>
      <t>13.05.2021</t>
    </r>
  </si>
  <si>
    <r>
      <rPr>
        <rFont val="PT Astra Serif"/>
        <color rgb="000000" tint="0"/>
        <sz val="11"/>
      </rPr>
      <t>542619273753</t>
    </r>
  </si>
  <si>
    <r>
      <rPr>
        <rFont val="PT Astra Serif"/>
        <color rgb="000000" tint="0"/>
        <sz val="11"/>
      </rPr>
      <t>НОВОСИБИРСКАЯ РЕГИОНАЛЬНАЯ ОБЩЕСТВЕННАЯ ОРГАНИЗАЦИЯ ПО РАЗВИТИЮ И РЕАЛИЗАЦИИ ОБЩЕСТВЕННО ПОЛЕЗНЫХ И СОЦИАЛЬНО ЗНАЧИМЫХ ИНИЦИАТИВ "ОБЪЕДИНЕНИЕ РУССКО-АЗЕРБАЙДЖАНСКОЙ МОЛОДЁЖИ"</t>
    </r>
  </si>
  <si>
    <r>
      <rPr>
        <rFont val="PT Astra Serif"/>
        <color rgb="000000" tint="0"/>
        <sz val="11"/>
      </rPr>
      <t>630017, НОВОСИБИРСКАЯ ОБЛАСТЬ, Г.О. ГОРОД НОВОСИБИРСК, Г НОВОСИБИРСК, УЛ ВОЕННАЯ, Д. 51, КВ. В0807</t>
    </r>
  </si>
  <si>
    <r>
      <rPr>
        <rFont val="PT Astra Serif"/>
        <color rgb="000000" tint="0"/>
        <sz val="11"/>
      </rPr>
      <t>1195476023907</t>
    </r>
  </si>
  <si>
    <r>
      <rPr>
        <rFont val="PT Astra Serif"/>
        <color rgb="000000" tint="0"/>
        <sz val="11"/>
      </rPr>
      <t>5403048950</t>
    </r>
  </si>
  <si>
    <r>
      <rPr>
        <rFont val="PT Astra Serif"/>
        <color rgb="000000" tint="0"/>
        <sz val="11"/>
      </rPr>
      <t>28.03.2019</t>
    </r>
  </si>
  <si>
    <r>
      <rPr>
        <rFont val="PT Astra Serif"/>
        <color rgb="000000" tint="0"/>
        <sz val="11"/>
      </rPr>
      <t>542619273775</t>
    </r>
  </si>
  <si>
    <r>
      <rPr>
        <rFont val="PT Astra Serif"/>
        <color rgb="000000" tint="0"/>
        <sz val="11"/>
      </rPr>
      <t>НОВОСИБИРСКАЯ РЕГИОНАЛЬНАЯ ОБЩЕСТВЕННАЯ ОРГАНИЗАЦИЯ "ЦЕНТР КАЗАХСКОЙ КУЛЬТУРЫ "ОТАН"</t>
    </r>
  </si>
  <si>
    <r>
      <rPr>
        <rFont val="PT Astra Serif"/>
        <color rgb="000000" tint="0"/>
        <sz val="11"/>
      </rPr>
      <t>630133, НОВОСИБИРСКАЯ ОБЛАСТЬ, Г НОВОСИБИРСК, УЛ ЛАЗУРНАЯ, Д. 10, 119</t>
    </r>
  </si>
  <si>
    <r>
      <rPr>
        <rFont val="PT Astra Serif"/>
        <color rgb="000000" tint="0"/>
        <sz val="11"/>
      </rPr>
      <t>1105400000628</t>
    </r>
  </si>
  <si>
    <r>
      <rPr>
        <rFont val="PT Astra Serif"/>
        <color rgb="000000" tint="0"/>
        <sz val="11"/>
      </rPr>
      <t>5405409390</t>
    </r>
  </si>
  <si>
    <r>
      <rPr>
        <rFont val="PT Astra Serif"/>
        <color rgb="000000" tint="0"/>
        <sz val="11"/>
      </rPr>
      <t>04.03.2020</t>
    </r>
  </si>
  <si>
    <r>
      <rPr>
        <rFont val="PT Astra Serif"/>
        <color rgb="000000" tint="0"/>
        <sz val="11"/>
      </rPr>
      <t>542619273774</t>
    </r>
  </si>
  <si>
    <r>
      <rPr>
        <rFont val="PT Astra Serif"/>
        <color rgb="000000" tint="0"/>
        <sz val="11"/>
      </rPr>
      <t>ОБЩЕСТВЕННАЯ ОРГАНИЗАЦИЯ "РЕГИОНАЛЬНАЯ ТАТАРСКАЯ НАЦИОНАЛЬНО-КУЛЬТУРНАЯ АВТОНОМИЯ НОВОСИБИРСКОЙ ОБЛАСТИ"</t>
    </r>
  </si>
  <si>
    <r>
      <rPr>
        <rFont val="PT Astra Serif"/>
        <color rgb="000000" tint="0"/>
        <sz val="11"/>
      </rPr>
      <t>630112, НОВОСИБИРСКАЯ ОБЛАСТЬ, Г. НОВОСИБИРСК, УЛ. СЕЛЕЗНЕВА, Д.46, 311</t>
    </r>
  </si>
  <si>
    <r>
      <rPr>
        <rFont val="PT Astra Serif"/>
        <color rgb="000000" tint="0"/>
        <sz val="11"/>
      </rPr>
      <t>1035400003473</t>
    </r>
  </si>
  <si>
    <r>
      <rPr>
        <rFont val="PT Astra Serif"/>
        <color rgb="000000" tint="0"/>
        <sz val="11"/>
      </rPr>
      <t>5410134261</t>
    </r>
  </si>
  <si>
    <r>
      <rPr>
        <rFont val="PT Astra Serif"/>
        <color rgb="000000" tint="0"/>
        <sz val="11"/>
      </rPr>
      <t>23.01.2003</t>
    </r>
  </si>
  <si>
    <r>
      <rPr>
        <rFont val="PT Astra Serif"/>
        <color rgb="000000" tint="0"/>
        <sz val="11"/>
      </rPr>
      <t>542619273772</t>
    </r>
  </si>
  <si>
    <r>
      <rPr>
        <rFont val="PT Astra Serif"/>
        <color rgb="000000" tint="0"/>
        <sz val="11"/>
      </rPr>
      <t>МЕЖРЕГИОНАЛЬНАЯ ОБЩЕСТВЕННАЯ ОРГАНИЗАЦИЯ "АССОЦИАЦИЯ ТАТАР СИБИРИ"</t>
    </r>
  </si>
  <si>
    <r>
      <rPr>
        <rFont val="PT Astra Serif"/>
        <color rgb="000000" tint="0"/>
        <sz val="11"/>
      </rPr>
      <t>630010, НОВОСИБИРСКАЯ ОБЛАСТЬ, Г. БЕРДСК, УЛ. ЛЕНИНА, Д. 43А, КВ. 14</t>
    </r>
  </si>
  <si>
    <r>
      <rPr>
        <rFont val="PT Astra Serif"/>
        <color rgb="000000" tint="0"/>
        <sz val="11"/>
      </rPr>
      <t>1145476155406</t>
    </r>
  </si>
  <si>
    <r>
      <rPr>
        <rFont val="PT Astra Serif"/>
        <color rgb="000000" tint="0"/>
        <sz val="11"/>
      </rPr>
      <t>5445038632</t>
    </r>
  </si>
  <si>
    <r>
      <rPr>
        <rFont val="PT Astra Serif"/>
        <color rgb="000000" tint="0"/>
        <sz val="11"/>
      </rPr>
      <t>11.12.2014</t>
    </r>
  </si>
  <si>
    <r>
      <rPr>
        <rFont val="PT Astra Serif"/>
        <color rgb="000000" tint="0"/>
        <sz val="11"/>
      </rPr>
      <t>542619273769</t>
    </r>
  </si>
  <si>
    <r>
      <rPr>
        <rFont val="PT Astra Serif"/>
        <color rgb="000000" tint="0"/>
        <sz val="11"/>
      </rPr>
      <t>ФОНД РАЗВИТИЯ И РЕАЛИЗАЦИИ РЕГИОНАЛЬНЫХ ПРОЕКТОВ</t>
    </r>
  </si>
  <si>
    <r>
      <rPr>
        <rFont val="PT Astra Serif"/>
        <color rgb="000000" tint="0"/>
        <sz val="11"/>
      </rPr>
      <t>630099, НОВОСИБИРСКАЯ ОБЛАСТЬ, Г. НОВОСИБИРСК, УЛ. ДЕПУТАТСКАЯ, Д. 38, ОФИС 2-1</t>
    </r>
  </si>
  <si>
    <r>
      <rPr>
        <rFont val="PT Astra Serif"/>
        <color rgb="000000" tint="0"/>
        <sz val="11"/>
      </rPr>
      <t>1195476000367</t>
    </r>
  </si>
  <si>
    <r>
      <rPr>
        <rFont val="PT Astra Serif"/>
        <color rgb="000000" tint="0"/>
        <sz val="11"/>
      </rPr>
      <t>5406997160</t>
    </r>
  </si>
  <si>
    <r>
      <rPr>
        <rFont val="PT Astra Serif"/>
        <color rgb="000000" tint="0"/>
        <sz val="11"/>
      </rPr>
      <t>09.01.2019</t>
    </r>
  </si>
  <si>
    <r>
      <rPr>
        <rFont val="PT Astra Serif"/>
        <color rgb="000000" tint="0"/>
        <sz val="11"/>
      </rPr>
      <t>542619273820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</si>
  <si>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КУЙБЫШЕВСКОГО РАЙОНА НОВОСИБИРСКОЙ ОБЛАСТИ</t>
    </r>
  </si>
  <si>
    <r>
      <rPr>
        <rFont val="PT Astra Serif"/>
        <color rgb="000000" tint="0"/>
        <sz val="11"/>
      </rPr>
      <t>632382, НОВОСИБИРСКАЯ ОБЛАСТЬ, Р-Н КУЙБЫШЕВСКИЙ, Г. КУЙБЫШЕВ, УЛ. ПАРТИЗАНСКАЯ, Д.100 А</t>
    </r>
  </si>
  <si>
    <r>
      <rPr>
        <rFont val="PT Astra Serif"/>
        <color rgb="000000" tint="0"/>
        <sz val="11"/>
      </rPr>
      <t>1105400001959</t>
    </r>
  </si>
  <si>
    <r>
      <rPr>
        <rFont val="PT Astra Serif"/>
        <color rgb="000000" tint="0"/>
        <sz val="11"/>
      </rPr>
      <t>5452115214</t>
    </r>
  </si>
  <si>
    <r>
      <rPr>
        <rFont val="PT Astra Serif"/>
        <color rgb="000000" tint="0"/>
        <sz val="11"/>
      </rPr>
      <t>30.06.2010</t>
    </r>
  </si>
  <si>
    <r>
      <rPr>
        <rFont val="PT Astra Serif"/>
        <color rgb="000000" tint="0"/>
        <sz val="11"/>
      </rPr>
      <t>542619273844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</si>
  <si>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ГОРОДА НОВОСИБИРСКА</t>
    </r>
  </si>
  <si>
    <r>
      <rPr>
        <rFont val="PT Astra Serif"/>
        <color rgb="000000" tint="0"/>
        <sz val="11"/>
      </rPr>
      <t>630007, НОВОСИБИРСКАЯ ОБЛАСТЬ, Г. НОВОСИБИРСК, УЛ. СВЕРДЛОВА, Д. 27А, ОФИС 25</t>
    </r>
  </si>
  <si>
    <r>
      <rPr>
        <rFont val="PT Astra Serif"/>
        <color rgb="000000" tint="0"/>
        <sz val="11"/>
      </rPr>
      <t>1105400002036</t>
    </r>
  </si>
  <si>
    <r>
      <rPr>
        <rFont val="PT Astra Serif"/>
        <color rgb="000000" tint="0"/>
        <sz val="11"/>
      </rPr>
      <t>5406570730</t>
    </r>
  </si>
  <si>
    <r>
      <rPr>
        <rFont val="PT Astra Serif"/>
        <color rgb="000000" tint="0"/>
        <sz val="11"/>
      </rPr>
      <t>13.07.2010</t>
    </r>
  </si>
  <si>
    <r>
      <rPr>
        <rFont val="PT Astra Serif"/>
        <color rgb="000000" tint="0"/>
        <sz val="11"/>
      </rPr>
      <t>542619273836</t>
    </r>
  </si>
  <si>
    <r>
      <rPr>
        <rFont val="PT Astra Serif"/>
        <color rgb="000000" tint="0"/>
        <sz val="11"/>
      </rPr>
      <t>НОВОСИБИРСКОЕ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</si>
  <si>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630005, НОВОСИБИРСКАЯ ОБЛАСТЬ, Г НОВОСИБИРСК, УЛ НЕКРАСОВА, ЗД. 48, 903</t>
    </r>
  </si>
  <si>
    <r>
      <rPr>
        <rFont val="PT Astra Serif"/>
        <color rgb="000000" tint="0"/>
        <sz val="11"/>
      </rPr>
      <t>1115400003201</t>
    </r>
  </si>
  <si>
    <r>
      <rPr>
        <rFont val="PT Astra Serif"/>
        <color rgb="000000" tint="0"/>
        <sz val="11"/>
      </rPr>
      <t>5406970383</t>
    </r>
  </si>
  <si>
    <r>
      <rPr>
        <rFont val="PT Astra Serif"/>
        <color rgb="000000" tint="0"/>
        <sz val="11"/>
      </rPr>
      <t>03.11.2011</t>
    </r>
  </si>
  <si>
    <r>
      <rPr>
        <rFont val="PT Astra Serif"/>
        <color rgb="000000" tint="0"/>
        <sz val="11"/>
      </rPr>
      <t>542619273850</t>
    </r>
  </si>
  <si>
    <r>
      <rPr>
        <rFont val="PT Astra Serif"/>
        <color rgb="000000" tint="0"/>
        <sz val="11"/>
      </rPr>
      <t>РЕГИОНАЛЬНАЯ ОБЩЕСТВЕННАЯ ОРГАНИЗАЦИЯ "ФЕДЕРАЦИЯ ГОРОДОШНОГО СПОРТА НОВОСИБИРСКОЙ ОБЛАСТИ"</t>
    </r>
  </si>
  <si>
    <r>
      <rPr>
        <rFont val="PT Astra Serif"/>
        <color rgb="000000" tint="0"/>
        <sz val="11"/>
      </rPr>
      <t>630091, НОВОСИБИРСКАЯ ОБЛАСТЬ, Г. НОВОСИБИРСК, УЛ. СОВЕТСКАЯ, Д. 50, КВ. 62</t>
    </r>
  </si>
  <si>
    <r>
      <rPr>
        <rFont val="PT Astra Serif"/>
        <color rgb="000000" tint="0"/>
        <sz val="11"/>
      </rPr>
      <t>1145476002748</t>
    </r>
  </si>
  <si>
    <r>
      <rPr>
        <rFont val="PT Astra Serif"/>
        <color rgb="000000" tint="0"/>
        <sz val="11"/>
      </rPr>
      <t>5406770225</t>
    </r>
  </si>
  <si>
    <r>
      <rPr>
        <rFont val="PT Astra Serif"/>
        <color rgb="000000" tint="0"/>
        <sz val="11"/>
      </rPr>
      <t>15.01.2014</t>
    </r>
  </si>
  <si>
    <r>
      <rPr>
        <rFont val="PT Astra Serif"/>
        <color rgb="000000" tint="0"/>
        <sz val="11"/>
      </rPr>
      <t>542619273749</t>
    </r>
  </si>
  <si>
    <r>
      <rPr>
        <rFont val="PT Astra Serif"/>
        <color rgb="000000" tint="0"/>
        <sz val="11"/>
      </rPr>
      <t>ИСЛАМСКИЙ ФОНД  СОХРАНЕНИЯ, ПОДДЕРЖКИ И РАЗВИТИЯ НАУКИ И КУЛЬТУРЫ</t>
    </r>
  </si>
  <si>
    <r>
      <rPr>
        <rFont val="PT Astra Serif"/>
        <color rgb="000000" tint="0"/>
        <sz val="11"/>
      </rPr>
      <t>630054, НОВОСИБИРСКАЯ ОБЛАСТЬ, Г.О. ГОРОД НОВОСИБИРСК, Г НОВОСИБИРСК, УЛ ТИТОВА, Д. 36, КВ. 3</t>
    </r>
  </si>
  <si>
    <r>
      <rPr>
        <rFont val="PT Astra Serif"/>
        <color rgb="000000" tint="0"/>
        <sz val="11"/>
      </rPr>
      <t>1215400037600</t>
    </r>
  </si>
  <si>
    <r>
      <rPr>
        <rFont val="PT Astra Serif"/>
        <color rgb="000000" tint="0"/>
        <sz val="11"/>
      </rPr>
      <t>5404219206</t>
    </r>
  </si>
  <si>
    <r>
      <rPr>
        <rFont val="PT Astra Serif"/>
        <color rgb="000000" tint="0"/>
        <sz val="11"/>
      </rPr>
      <t>542619273779</t>
    </r>
  </si>
  <si>
    <r>
      <rPr>
        <rFont val="PT Astra Serif"/>
        <color rgb="000000" tint="0"/>
        <sz val="11"/>
      </rPr>
      <t>ОБЩЕСТВЕННАЯ ОРГАНИЗАЦИЯ МЕСТНАЯ НАЦИОНАЛЬНО-КУЛЬТУРНАЯ АВТОНОМИЯ УКРАИНЦЕВ Г. НОВОСИБИРСКА</t>
    </r>
  </si>
  <si>
    <r>
      <rPr>
        <rFont val="PT Astra Serif"/>
        <color rgb="000000" tint="0"/>
        <sz val="11"/>
      </rPr>
      <t>630091, НОВОСИБИРСКАЯ ОБЛАСТЬ, Г.О. ГОРОД НОВОСИБИРСК, Г НОВОСИБИРСК, УЛ КРЫЛОВА, Д. 15, КВ. 16</t>
    </r>
  </si>
  <si>
    <r>
      <rPr>
        <rFont val="PT Astra Serif"/>
        <color rgb="000000" tint="0"/>
        <sz val="11"/>
      </rPr>
      <t>1035400002791</t>
    </r>
  </si>
  <si>
    <r>
      <rPr>
        <rFont val="PT Astra Serif"/>
        <color rgb="000000" tint="0"/>
        <sz val="11"/>
      </rPr>
      <t>5403114271</t>
    </r>
  </si>
  <si>
    <r>
      <rPr>
        <rFont val="PT Astra Serif"/>
        <color rgb="000000" tint="0"/>
        <sz val="11"/>
      </rPr>
      <t>26.12.2016</t>
    </r>
  </si>
  <si>
    <r>
      <rPr>
        <rFont val="PT Astra Serif"/>
        <color rgb="000000" tint="0"/>
        <sz val="11"/>
      </rPr>
      <t>542619273782</t>
    </r>
  </si>
  <si>
    <r>
      <rPr>
        <rFont val="PT Astra Serif"/>
        <color rgb="000000" tint="0"/>
        <sz val="11"/>
      </rPr>
      <t>ОБЩЕСТВЕННАЯ ОРГАНИЗАЦИЯ "НОВОСИБИРСКАЯ РЕГИОНАЛЬНАЯ НАЦИОНАЛЬНО-КУЛЬТУРНАЯ АВТОНОМИЯ РОССИЙСКИХ НЕМЦЕВ"</t>
    </r>
  </si>
  <si>
    <r>
      <rPr>
        <rFont val="PT Astra Serif"/>
        <color rgb="000000" tint="0"/>
        <sz val="11"/>
      </rPr>
      <t>630087, НОВОСИБИРСКАЯ ОБЛАСТЬ, Г. НОВОСИБИРСК, ПР-КТ КАРЛА МАРКСА, Д. 30/1, ОФИС 531</t>
    </r>
  </si>
  <si>
    <r>
      <rPr>
        <rFont val="PT Astra Serif"/>
        <color rgb="000000" tint="0"/>
        <sz val="11"/>
      </rPr>
      <t>1025400005124</t>
    </r>
  </si>
  <si>
    <r>
      <rPr>
        <rFont val="PT Astra Serif"/>
        <color rgb="000000" tint="0"/>
        <sz val="11"/>
      </rPr>
      <t>5406152035</t>
    </r>
  </si>
  <si>
    <r>
      <rPr>
        <rFont val="PT Astra Serif"/>
        <color rgb="000000" tint="0"/>
        <sz val="11"/>
      </rPr>
      <t>542619273787</t>
    </r>
  </si>
  <si>
    <t>Управление Минюста России по Республике Алтай</t>
  </si>
  <si>
    <r>
      <rPr>
        <rFont val="PT Astra Serif"/>
        <sz val="11"/>
      </rPr>
      <t>РЕГИОНАЛЬНАЯ ОБЩЕСТВЕННАЯ ОРГАНИЗАЦИЯ "ФЕДЕРАЦИЯ ЛЕГКОЙ АТЛЕТИКИ" РЕСПУБЛИКИ АЛТАЙ</t>
    </r>
  </si>
  <si>
    <r>
      <rPr>
        <rFont val="PT Astra Serif"/>
        <sz val="11"/>
      </rPr>
      <t>649002, РЕСПУБЛИКА АЛТАЙ, Г. ГОРНО-АЛТАЙСК, ПЕР. ТЕХНОЛОГИЧЕСКИЙ, Д. 23</t>
    </r>
  </si>
  <si>
    <r>
      <rPr>
        <rFont val="PT Astra Serif"/>
        <sz val="11"/>
      </rPr>
      <t>1080400000185</t>
    </r>
  </si>
  <si>
    <r>
      <rPr>
        <rFont val="PT Astra Serif"/>
        <sz val="11"/>
      </rPr>
      <t>0411136657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</si>
  <si>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ст. 38 Федерального закона от 19.05.1995 № 82-ФЗ «Об общественных объединениях»</t>
    </r>
  </si>
  <si>
    <r>
      <rPr>
        <rFont val="PT Astra Serif"/>
        <sz val="11"/>
      </rPr>
      <t>РЕГИОНАЛЬНАЯ ОБЩЕСТВЕННАЯ ОРГАНИЗАЦИЯ "РУССКИЙ ЦЕНТР"</t>
    </r>
  </si>
  <si>
    <r>
      <rPr>
        <rFont val="PT Astra Serif"/>
        <sz val="11"/>
      </rPr>
      <t>649000, РЕСПУБЛИКА АЛТАЙ, Г. ГОРНО-АЛТАЙСК, УЛ. Эркемена Палкина, Д.1, 101</t>
    </r>
  </si>
  <si>
    <r>
      <rPr>
        <rFont val="PT Astra Serif"/>
        <sz val="11"/>
      </rPr>
      <t>1030400001125</t>
    </r>
  </si>
  <si>
    <r>
      <rPr>
        <rFont val="PT Astra Serif"/>
        <sz val="11"/>
      </rPr>
      <t>0411076422</t>
    </r>
  </si>
  <si>
    <r>
      <rPr>
        <rFont val="PT Astra Serif"/>
        <sz val="11"/>
      </rPr>
      <t>РЕГИОНАЛЬНАЯ ОБЩЕСТВЕННАЯ ОРГАНИЗАЦИЯ "ФЕДЕРАЦИЯ БИАТЛОНА РЕСПУБЛИКИ АЛТАЙ"</t>
    </r>
  </si>
  <si>
    <r>
      <rPr>
        <rFont val="PT Astra Serif"/>
        <sz val="11"/>
      </rPr>
      <t>649007, РЕСПУБЛИКА АЛТАЙ, Г.О. ГОРОД ГОРНО-АЛТАЙСК, Г ГОРНО-АЛТАЙСК, УЛ ЛЕНИНА, Д. 269</t>
    </r>
  </si>
  <si>
    <r>
      <rPr>
        <rFont val="PT Astra Serif"/>
        <sz val="11"/>
      </rPr>
      <t>1120400000170</t>
    </r>
  </si>
  <si>
    <r>
      <rPr>
        <rFont val="PT Astra Serif"/>
        <sz val="11"/>
      </rPr>
      <t>0404999050</t>
    </r>
  </si>
  <si>
    <r>
      <rPr>
        <rFont val="PT Astra Serif"/>
        <sz val="11"/>
      </rPr>
      <t>РЕГИОНАЛЬНАЯ ФИЗКУЛЬТУРНО-СПОРТИВНАЯ ОБЩЕСТВЕННАЯ ОРГАНИЗАЦИЯ "ФЕДЕРАЦИЯ СПОРТИВНОГО ОРИЕНТИРОВАНИЯ РЕСПУБЛИКИ АЛТАЙ"</t>
    </r>
  </si>
  <si>
    <r>
      <rPr>
        <rFont val="PT Astra Serif"/>
        <sz val="11"/>
      </rPr>
      <t>649000, РЕСПУБЛИКА АЛТАЙ, Г. ГОРНО-АЛТАЙСК, ПЕР. ТЕАТРАЛЬНЫЙ, Д.20</t>
    </r>
  </si>
  <si>
    <r>
      <rPr>
        <rFont val="PT Astra Serif"/>
        <sz val="11"/>
      </rPr>
      <t>1070400000351</t>
    </r>
  </si>
  <si>
    <r>
      <rPr>
        <rFont val="PT Astra Serif"/>
        <sz val="11"/>
      </rPr>
      <t>0411131828</t>
    </r>
  </si>
  <si>
    <r>
      <rPr>
        <rFont val="PT Astra Serif"/>
        <sz val="11"/>
      </rPr>
      <t>РЕГИОНАЛЬНАЯ ОБЩЕСТВЕННАЯ ОРГАНИЗАЦИЯ "ВЕТЕРАНЫ АФГАНИСТАНА" РЕСПУБЛИКИ АЛТАЙ</t>
    </r>
  </si>
  <si>
    <r>
      <rPr>
        <rFont val="PT Astra Serif"/>
        <sz val="11"/>
      </rPr>
      <t>649006, РЕСПУБЛИКА АЛТАЙ, Г. ГОРНО-АЛТАЙСК, УЛ. КОМСОМОЛЬСКАЯ, Д.13</t>
    </r>
  </si>
  <si>
    <r>
      <rPr>
        <rFont val="PT Astra Serif"/>
        <sz val="11"/>
      </rPr>
      <t>1110400000050</t>
    </r>
  </si>
  <si>
    <r>
      <rPr>
        <rFont val="PT Astra Serif"/>
        <sz val="11"/>
      </rPr>
      <t>0411153420</t>
    </r>
  </si>
  <si>
    <r>
      <rPr>
        <rFont val="PT Astra Serif"/>
        <sz val="11"/>
      </rPr>
      <t>РЕГИОНАЛЬНАЯ ФИЗКУЛЬТУРНО-СПОРТИВНАЯ ОБЩЕСТВЕННАЯ ОРГАНИЗАЦИЯ "ФЕДЕРАЦИЯ ТРАДИЦИОННОГО КАРАТЭ-ДО ФУДОКАН РЕСПУБЛИКИ АЛТАЙ"</t>
    </r>
  </si>
  <si>
    <r>
      <rPr>
        <rFont val="PT Astra Serif"/>
        <sz val="11"/>
      </rPr>
      <t>649006, РЕСПУБЛИКА АЛТАЙ, Г. ГОРНО-АЛТАЙСК, УЛ. АЛТАЙСКАЯ, Д.26, 49</t>
    </r>
  </si>
  <si>
    <r>
      <rPr>
        <rFont val="PT Astra Serif"/>
        <sz val="11"/>
      </rPr>
      <t>1110400000204</t>
    </r>
  </si>
  <si>
    <r>
      <rPr>
        <rFont val="PT Astra Serif"/>
        <sz val="11"/>
      </rPr>
      <t>0411153839</t>
    </r>
  </si>
  <si>
    <r>
      <rPr>
        <rFont val="PT Astra Serif"/>
        <sz val="11"/>
      </rPr>
      <t>РЕГИОНАЛЬНОЕ ОТДЕЛЕНИЕ ВСЕРОССИЙСКОЙ ОБЩЕСТВЕННОЙ ОРГАНИЗАЦИИ "МОЛОДАЯ ГВАРДИЯ ЕДИНОЙ РОССИИ" РЕСПУБЛИКИ АЛТАЙ</t>
    </r>
  </si>
  <si>
    <r>
      <rPr>
        <rFont val="PT Astra Serif"/>
        <sz val="11"/>
      </rPr>
      <t>649000, РЕСПУБЛИКА АЛТАЙ, Г. ГОРНО-АЛТАЙСК, УЛ. ЧОРОС-ГУРКИНА Г.И., Д. 36</t>
    </r>
  </si>
  <si>
    <r>
      <rPr>
        <rFont val="PT Astra Serif"/>
        <sz val="11"/>
      </rPr>
      <t>1030400001587</t>
    </r>
  </si>
  <si>
    <r>
      <rPr>
        <rFont val="PT Astra Serif"/>
        <sz val="11"/>
      </rPr>
      <t>0411089968</t>
    </r>
  </si>
  <si>
    <r>
      <rPr>
        <rFont val="PT Astra Serif"/>
        <sz val="11"/>
      </rPr>
      <t>МЕСТНАЯ ОБЩЕСТВЕННАЯ ОРГАНИЗАЦИЯ "ФЕДЕРАЦИЯ НАЦИОНАЛЬНОЙ БОРЬБЫ КАЗАКША КУРЕС" КОШ-АГАЧСКОГО РАЙОНА</t>
    </r>
  </si>
  <si>
    <r>
      <rPr>
        <rFont val="PT Astra Serif"/>
        <sz val="11"/>
      </rPr>
      <t>649780, РЕСПУБЛИКА АЛТАЙ, Р-Н КОШ-АГАЧСКИЙ, С. КОШ-АГАЧ, УЛ. КОЛХОЗНАЯ, Д.16</t>
    </r>
  </si>
  <si>
    <r>
      <rPr>
        <rFont val="PT Astra Serif"/>
        <sz val="11"/>
      </rPr>
      <t>1050400001673</t>
    </r>
  </si>
  <si>
    <r>
      <rPr>
        <rFont val="PT Astra Serif"/>
        <sz val="11"/>
      </rPr>
      <t>0401004490</t>
    </r>
  </si>
  <si>
    <r>
      <rPr>
        <rFont val="PT Astra Serif"/>
        <sz val="11"/>
      </rPr>
      <t xml:space="preserve">МЕСТНАЯ ОБЩЕСТВЕННАЯ НАЦИОНАЛЬНО-КУЛЬТУРНАЯ ОРГАНИЗАЦИЯ КАЗАХОВ ГОРОДА ГОРНО-АЛТАЙСКА РЕСПУБЛИКИ АЛТАЙ "ТАУЛЫ АЛТАЙ" (ГОРНЫЙ - АЛТАЙ) </t>
    </r>
  </si>
  <si>
    <r>
      <rPr>
        <rFont val="PT Astra Serif"/>
        <sz val="11"/>
      </rPr>
      <t>649000, РЕСПУБЛИКА АЛТАЙ, Г. ГОРНО-АЛТАЙСК, УЛ. ЭРКЕМЕНА ПАЛКИНА, Д. 11, КВ. 18</t>
    </r>
  </si>
  <si>
    <r>
      <rPr>
        <rFont val="PT Astra Serif"/>
        <sz val="11"/>
      </rPr>
      <t>1090400000228</t>
    </r>
  </si>
  <si>
    <r>
      <rPr>
        <rFont val="PT Astra Serif"/>
        <sz val="11"/>
      </rPr>
      <t>0411144513</t>
    </r>
  </si>
  <si>
    <r>
      <rPr>
        <rFont val="PT Astra Serif"/>
        <sz val="11"/>
      </rPr>
      <t>МЕСТНАЯ ДЕТСКАЯ ОБЩЕСТВЕННАЯ ОРГАНИЗАЦИЯ "ТАНЦЕВАЛЬНО-СПОРТИВНЫЙ КЛУБ ГОРОДА ГОРНО-АЛТАЙСКА "ВИЗАВИ"</t>
    </r>
  </si>
  <si>
    <r>
      <rPr>
        <rFont val="PT Astra Serif"/>
        <sz val="11"/>
      </rPr>
      <t>649000, РЕСПУБЛИКА АЛТАЙ, Г. ГОРНО-АЛТАЙСК, УЛ. СОЦИАЛИСТИЧЕСКАЯ, Д.24, 12</t>
    </r>
  </si>
  <si>
    <r>
      <rPr>
        <rFont val="PT Astra Serif"/>
        <sz val="11"/>
      </rPr>
      <t>1090400000283</t>
    </r>
  </si>
  <si>
    <r>
      <rPr>
        <rFont val="PT Astra Serif"/>
        <sz val="11"/>
      </rPr>
      <t>0411145387</t>
    </r>
  </si>
  <si>
    <r>
      <rPr>
        <rFont val="PT Astra Serif"/>
        <sz val="11"/>
      </rPr>
      <t>РЕГИОНАЛЬНАЯ ОБЩЕСТВЕННАЯ ОРГАНИЗАЦИЯ "ВЕТЕРАНЫ БОЕВЫХ ДЕЙСТВИЙ" РЕСПУБЛИКИ АЛТАЙ</t>
    </r>
  </si>
  <si>
    <r>
      <rPr>
        <rFont val="PT Astra Serif"/>
        <sz val="11"/>
      </rPr>
      <t>649000, РЕСПУБЛИКА АЛТАЙ, Г. ГОРНО-АЛТАЙСК, ПР-КТ КОММУНИСТИЧЕСКИЙ, Д.9, 3</t>
    </r>
  </si>
  <si>
    <r>
      <rPr>
        <rFont val="PT Astra Serif"/>
        <sz val="11"/>
      </rPr>
      <t>1090400000569</t>
    </r>
  </si>
  <si>
    <r>
      <rPr>
        <rFont val="PT Astra Serif"/>
        <sz val="11"/>
      </rPr>
      <t>0411148243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</si>
  <si>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УСТЬ-КАНСКОГО РАЙОНА РЕСПУБЛИКИ АЛТАЙ</t>
    </r>
  </si>
  <si>
    <r>
      <rPr>
        <rFont val="PT Astra Serif"/>
        <sz val="11"/>
      </rPr>
      <t>649450, РЕСПУБЛИКА АЛТАЙ, Р-Н УСТЬ-КАНСКИЙ, С. УСТЬ-КАН, УЛ. ЛУГОВАЯ, Д.9</t>
    </r>
  </si>
  <si>
    <r>
      <rPr>
        <rFont val="PT Astra Serif"/>
        <sz val="11"/>
      </rPr>
      <t>1100400000194</t>
    </r>
  </si>
  <si>
    <r>
      <rPr>
        <rFont val="PT Astra Serif"/>
        <sz val="11"/>
      </rPr>
      <t>0403005996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</si>
  <si>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ТУРОЧАКСКОГО РАЙОНА РЕСПУБЛИКИ АЛТАЙ</t>
    </r>
  </si>
  <si>
    <r>
      <rPr>
        <rFont val="PT Astra Serif"/>
        <sz val="11"/>
      </rPr>
      <t>649140, РЕСПУБЛИКА АЛТАЙ, Р-Н ТУРОЧАКСКИЙ, С. ТУРОЧАК, УЛ. НАБЕРЕЖНАЯ, Д.7</t>
    </r>
  </si>
  <si>
    <r>
      <rPr>
        <rFont val="PT Astra Serif"/>
        <sz val="11"/>
      </rPr>
      <t>1100400000161</t>
    </r>
  </si>
  <si>
    <r>
      <rPr>
        <rFont val="PT Astra Serif"/>
        <sz val="11"/>
      </rPr>
      <t>0407008250</t>
    </r>
  </si>
  <si>
    <r>
      <rPr>
        <rFont val="PT Astra Serif"/>
        <sz val="11"/>
      </rPr>
      <t>АЛТАЙСКОЕ РЕСПУБЛИКАНСКОЕ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</si>
  <si>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sz val="11"/>
      </rPr>
      <t>649002, РЕСПУБЛИКА АЛТАЙ, Г ГОРНО-АЛТАЙСК, УЛ ИМЕНИ А.К.МЕРИ, Д. 38</t>
    </r>
  </si>
  <si>
    <r>
      <rPr>
        <rFont val="PT Astra Serif"/>
        <sz val="11"/>
      </rPr>
      <t>1170400004213</t>
    </r>
  </si>
  <si>
    <r>
      <rPr>
        <rFont val="PT Astra Serif"/>
        <sz val="11"/>
      </rPr>
      <t>0400005557</t>
    </r>
  </si>
  <si>
    <r>
      <rPr>
        <rFont val="PT Astra Serif"/>
        <sz val="11"/>
      </rPr>
      <t>РЕГИОНАЛЬНОЕ ОТДЕЛЕНИЕ ВСЕРОССИЙСКОГО ДЕТСКО-ЮНОШЕСКОГО ВОЕННО-ПАТРИОТИЧЕСКОГО ОБЩЕСТВЕННОГО ДВИЖЕНИЯ "ЮНАРМИЯ" РЕСПУБЛИКИ АЛТАЙ</t>
    </r>
  </si>
  <si>
    <r>
      <rPr>
        <rFont val="PT Astra Serif"/>
        <sz val="11"/>
      </rPr>
      <t>649000, РЕСПУБЛИКА АЛТАЙ, Г. ГОРНО-АЛТАЙСК, ПЕР. ПРОТОЧНЫЙ, Д. 2</t>
    </r>
  </si>
  <si>
    <r>
      <rPr>
        <rFont val="PT Astra Serif"/>
        <sz val="11"/>
      </rPr>
      <t>1170400003014</t>
    </r>
  </si>
  <si>
    <r>
      <rPr>
        <rFont val="PT Astra Serif"/>
        <sz val="11"/>
      </rPr>
      <t>0400004419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</si>
  <si>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АЛТАЙ</t>
    </r>
  </si>
  <si>
    <r>
      <rPr>
        <rFont val="PT Astra Serif"/>
        <sz val="11"/>
      </rPr>
      <t>649000, РЕСПУБЛИКА АЛТАЙ, Г. ГОРНО-АЛТАЙСК, ПЕР. ПРОТОЧНЫЙ, Д.2</t>
    </r>
  </si>
  <si>
    <r>
      <rPr>
        <rFont val="PT Astra Serif"/>
        <sz val="11"/>
      </rPr>
      <t>1100400000139</t>
    </r>
  </si>
  <si>
    <r>
      <rPr>
        <rFont val="PT Astra Serif"/>
        <sz val="11"/>
      </rPr>
      <t>0411149695</t>
    </r>
  </si>
  <si>
    <r>
      <rPr>
        <rFont val="PT Astra Serif"/>
        <sz val="11"/>
      </rPr>
      <t>01.06.2026</t>
    </r>
  </si>
  <si>
    <r>
      <rPr>
        <rFont val="PT Astra Serif"/>
        <sz val="11"/>
      </rPr>
      <t>РЕГИОНАЛЬНОЕ ОТДЕЛЕНИЕ ВСЕРОССИЙСКОГО ОБЩЕСТВЕННОГО ДВИЖЕНИЯ "ВОЛОНТЁРЫ ПОБЕДЫ" В РЕСПУБЛИКЕ АЛТАЙ</t>
    </r>
  </si>
  <si>
    <r>
      <rPr>
        <rFont val="PT Astra Serif"/>
        <sz val="11"/>
      </rPr>
      <t>649000, РЕСПУБЛИКА АЛТАЙ, Г. ГОРНО-АЛТАЙСК, ПР-КТ КОММУНИСТИЧЕСКИЙ, Д. 158, КВ. 37</t>
    </r>
  </si>
  <si>
    <r>
      <rPr>
        <rFont val="PT Astra Serif"/>
        <sz val="11"/>
      </rPr>
      <t>1170400002937</t>
    </r>
  </si>
  <si>
    <r>
      <rPr>
        <rFont val="PT Astra Serif"/>
        <sz val="11"/>
      </rPr>
      <t>0400004352</t>
    </r>
  </si>
  <si>
    <r>
      <rPr>
        <rFont val="PT Astra Serif"/>
        <sz val="11"/>
      </rPr>
      <t>МЕСТНАЯ ОБЩЕСТВЕННАЯ ОРГАНИЗАЦИЯ "ТЕЛЕЦКОЕ ОБЩЕСТВО ОХОТНИКОВ И РЫБОЛОВОВ" МУНИЦИПАЛЬНОГО ОБРАЗОВАНИЯ "ТУРАЧАКСКИЙ РАЙОН" С.ИОГАЧ</t>
    </r>
  </si>
  <si>
    <r>
      <rPr>
        <rFont val="PT Astra Serif"/>
        <sz val="11"/>
      </rPr>
      <t>649154, РЕСПУБЛИКА АЛТАЙ, М.Р-Н ТУРОЧАКСКИЙ, С.П. АРТЫБАШСКОЕ, С ИОГАЧ, УЛ БИЙСКАЯ, Д. 15А</t>
    </r>
  </si>
  <si>
    <r>
      <rPr>
        <rFont val="PT Astra Serif"/>
        <sz val="11"/>
      </rPr>
      <t>1040400000728</t>
    </r>
  </si>
  <si>
    <r>
      <rPr>
        <rFont val="PT Astra Serif"/>
        <sz val="11"/>
      </rPr>
      <t>0407006408</t>
    </r>
  </si>
  <si>
    <r>
      <rPr>
        <rFont val="PT Astra Serif"/>
        <sz val="11"/>
      </rPr>
      <t>РЕГИОНАЛЬНАЯ ОБЩЕСТВЕННАЯ ОРГАНИЗАЦИЯ "ФЕДЕРАЦИЯ ЛЮБИТЕЛЬСКОГО БОКСА" РЕСПУБЛИКИ АЛТАЙ</t>
    </r>
  </si>
  <si>
    <r>
      <rPr>
        <rFont val="PT Astra Serif"/>
        <sz val="11"/>
      </rPr>
      <t>649100, РЕСПУБЛИКА АЛТАЙ, Р-Н МАЙМИНСКИЙ, С. МАЙМА, УЛ. ЛЕНИНА, Д.5, А</t>
    </r>
  </si>
  <si>
    <r>
      <rPr>
        <rFont val="PT Astra Serif"/>
        <sz val="11"/>
      </rPr>
      <t>1080400000438</t>
    </r>
  </si>
  <si>
    <r>
      <rPr>
        <rFont val="PT Astra Serif"/>
        <sz val="11"/>
      </rPr>
      <t>0411140300</t>
    </r>
  </si>
  <si>
    <r>
      <rPr>
        <rFont val="PT Astra Serif"/>
        <sz val="11"/>
      </rPr>
      <t>НЕКОММЕРЧЕСКАЯ ОРГАНИЗАЦИЯ ГОРНО-АЛТАЙСКОЕ ГОРОДСКОЕ КАЗАЧЬЕ ОБЩЕСТВО "АЛТАЙСКОГО РЕСПУБЛИКАНСКОГО ОТДЕЛЬСКОГО КАЗАЧЬЕГО ОБЩЕСТВА" СИБИРСКОГО ВОЙСКОВОГО КАЗАЧЬЕГО ОБЩЕСТВА</t>
    </r>
  </si>
  <si>
    <r>
      <rPr>
        <rFont val="PT Astra Serif"/>
        <sz val="11"/>
      </rPr>
      <t>649002, РЕСПУБЛИКА АЛТАЙ, Г. ГОРНО-АЛТАЙСК, УЛ. ТРАКТОВАЯ, Д. 37</t>
    </r>
  </si>
  <si>
    <r>
      <rPr>
        <rFont val="PT Astra Serif"/>
        <sz val="11"/>
      </rPr>
      <t>1100400000392</t>
    </r>
  </si>
  <si>
    <r>
      <rPr>
        <rFont val="PT Astra Serif"/>
        <sz val="11"/>
      </rPr>
      <t>0411151503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</si>
  <si>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</t>
    </r>
  </si>
  <si>
    <r>
      <rPr>
        <rFont val="PT Astra Serif"/>
        <sz val="11"/>
      </rPr>
      <t>02.11.2026</t>
    </r>
  </si>
  <si>
    <r>
      <rPr>
        <rFont val="PT Astra Serif"/>
        <sz val="11"/>
      </rPr>
      <t>РЕГИОНАЛЬНОЕ ОБЩЕСТВЕННОЕ ДВИЖЕНИЕ "КУРУЛТАЙ (СЪЕЗД) АЛТАЙСКОГО НАРОДА"</t>
    </r>
  </si>
  <si>
    <r>
      <rPr>
        <rFont val="PT Astra Serif"/>
        <sz val="11"/>
      </rPr>
      <t>649000, РЕСПУБЛИКА АЛТАЙ, Г. ГОРНО-АЛТАЙСК, УЛ. В.И.ЧАПТЫНОВА, Д.30</t>
    </r>
  </si>
  <si>
    <r>
      <rPr>
        <rFont val="PT Astra Serif"/>
        <sz val="11"/>
      </rPr>
      <t>1120400000522</t>
    </r>
  </si>
  <si>
    <r>
      <rPr>
        <rFont val="PT Astra Serif"/>
        <sz val="11"/>
      </rPr>
      <t>0411154381</t>
    </r>
  </si>
  <si>
    <r>
      <rPr>
        <rFont val="PT Astra Serif"/>
        <sz val="11"/>
      </rPr>
      <t xml:space="preserve">МЕСТНАЯ ПРАВОСЛАВНАЯ РЕЛИГИОЗНАЯ ОРГАНИЗАЦИЯ "УСТЬ-КОКСИНСКАЯ СТАРООБРЯДЧЕСКАЯ ОБЩИНА" </t>
    </r>
  </si>
  <si>
    <r>
      <rPr>
        <rFont val="PT Astra Serif"/>
        <sz val="11"/>
      </rPr>
      <t>649490, РЕСПУБЛИКА АЛТАЙ, Р-Н УСТЬ-КОКСИНСКИЙ, С. УСТЬ-КОКСА, УЛ. ОКТЯБРЬСКАЯ, Д. 10</t>
    </r>
  </si>
  <si>
    <r>
      <rPr>
        <rFont val="PT Astra Serif"/>
        <sz val="11"/>
      </rPr>
      <t>1180400003948</t>
    </r>
  </si>
  <si>
    <r>
      <rPr>
        <rFont val="PT Astra Serif"/>
        <sz val="11"/>
      </rPr>
      <t>0400009400</t>
    </r>
  </si>
  <si>
    <r>
      <rPr>
        <rFont val="PT Astra Serif"/>
        <sz val="11"/>
      </rPr>
      <t>Проверка соблюдения религиозной организацией устава относительно целей и порядка ее деятельности, ст. 25 Федерального закона от 26.09.1997 № 125-ФЗ «О свободе совести и о религиозных объединениях»</t>
    </r>
  </si>
  <si>
    <r>
      <rPr>
        <rFont val="PT Astra Serif"/>
        <sz val="11"/>
      </rPr>
      <t xml:space="preserve">РЕГИОНАЛЬНАЯ ОБЩЕСТВЕННАЯ ОРГАНИЗАЦИЯ "ФЕДЕРАЦИЯ ВОЛЬНОЙ БОРЬБЫ РЕСПУБЛИКИ АЛТАЙ" </t>
    </r>
  </si>
  <si>
    <r>
      <rPr>
        <rFont val="PT Astra Serif"/>
        <sz val="11"/>
      </rPr>
      <t>1020400000136</t>
    </r>
  </si>
  <si>
    <r>
      <rPr>
        <rFont val="PT Astra Serif"/>
        <sz val="11"/>
      </rPr>
      <t>0411107790</t>
    </r>
  </si>
  <si>
    <t>Управление Минюста России по Республике Тыва</t>
  </si>
  <si>
    <r>
      <rPr>
        <rFont val="PT Astra Serif"/>
        <sz val="14"/>
      </rPr>
      <t>АВТОНОМНАЯ НЕКОММЕРЧЕСКАЯ ОРГАНИЗАЦИЯ ПО СОДЕЙСТВИЮ ПРОФЕССИОНАЛЬНОЙ ТВОРЧЕСКОЙ ДЕЯТЕЛЬНОСТИ АДМИНИСТРАТОРОВ ИНТЕРНЕТ-СООБЩЕСТВ, СПЕЦИАЛИСТОВ ГРУПП В СОЦИАЛЬНОЙ СЕТИ И БЛОГЕРОВ "МЕДИА-ЛАЙН"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</si>
  <si>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КРАСНОАРМЕЙСКАЯ,</t>
    </r>
    <r>
      <t xml:space="preserve">
</t>
    </r>
    <r>
      <rPr>
        <rFont val="PT Astra Serif"/>
        <sz val="14"/>
      </rPr>
      <t>Д. 100,</t>
    </r>
    <r>
      <t xml:space="preserve">
</t>
    </r>
    <r>
      <rPr>
        <rFont val="PT Astra Serif"/>
        <sz val="14"/>
      </rPr>
      <t>КАБИНЕТ 309</t>
    </r>
  </si>
  <si>
    <r>
      <rPr>
        <rFont val="PT Astra Serif"/>
        <sz val="14"/>
      </rPr>
      <t>1191700000601</t>
    </r>
  </si>
  <si>
    <r>
      <rPr>
        <rFont val="PT Astra Serif"/>
        <sz val="14"/>
      </rPr>
      <t>1701063120</t>
    </r>
  </si>
  <si>
    <r>
      <rPr>
        <rFont val="PT Astra Serif"/>
        <sz val="14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Федеральный закон от 12.01.1996 № 7-ФЗ "О некоммерческих организациях" </t>
    </r>
  </si>
  <si>
    <r>
      <rPr>
        <rFont val="PT Astra Serif"/>
        <sz val="14"/>
      </rPr>
      <t xml:space="preserve"> 22.08.2019</t>
    </r>
  </si>
  <si>
    <r>
      <rPr>
        <rFont val="PT Astra Serif"/>
        <sz val="14"/>
      </rPr>
      <t>15.01.2026</t>
    </r>
  </si>
  <si>
    <r>
      <rPr>
        <rFont val="PT Astra Serif"/>
        <sz val="14"/>
      </rPr>
      <t>ДОКУМЕНТАРНАЯ</t>
    </r>
  </si>
  <si>
    <r>
      <rPr>
        <rFont val="PT Astra Serif"/>
        <sz val="14"/>
      </rPr>
      <t>НЕКОММЕРЧЕСКАЯ ОРГАНИЗАЦИЯ</t>
    </r>
    <r>
      <t xml:space="preserve">
</t>
    </r>
    <r>
      <rPr>
        <rFont val="PT Astra Serif"/>
        <sz val="14"/>
      </rPr>
      <t>ОБЩИНА "ХАМ-СЫРА-АЛДЫН-ИВИ"</t>
    </r>
    <r>
      <t xml:space="preserve">
</t>
    </r>
    <r>
      <rPr>
        <rFont val="PT Astra Serif"/>
        <sz val="14"/>
      </rPr>
      <t>ПО ТЕРРИТОРИАЛЬНО-СОСЕДСКОМУ</t>
    </r>
    <r>
      <t xml:space="preserve">
</t>
    </r>
    <r>
      <rPr>
        <rFont val="PT Astra Serif"/>
        <sz val="14"/>
      </rPr>
      <t>ПРИЗНАКУ МАЛОЧИСЛЕННОГО</t>
    </r>
    <r>
      <t xml:space="preserve">
</t>
    </r>
    <r>
      <rPr>
        <rFont val="PT Astra Serif"/>
        <sz val="14"/>
      </rPr>
      <t>НАРОДА СИБИРИ ТУВИНЦЕВ-ТОДЖИНЦЕВ</t>
    </r>
  </si>
  <si>
    <r>
      <rPr>
        <rFont val="PT Astra Serif"/>
        <color rgb="000000" tint="0"/>
        <sz val="14"/>
      </rPr>
      <t>668550,</t>
    </r>
    <r>
      <t xml:space="preserve">
</t>
    </r>
    <r>
      <rPr>
        <rFont val="PT Astra Serif"/>
        <color rgb="000000" tint="0"/>
        <sz val="14"/>
      </rPr>
      <t>РЕСПУБЛИКА ТЫВА,</t>
    </r>
    <r>
      <t xml:space="preserve">
</t>
    </r>
    <r>
      <rPr>
        <rFont val="PT Astra Serif"/>
        <color rgb="000000" tint="0"/>
        <sz val="14"/>
      </rPr>
      <t>Р-Н ТОДЖИНСКИЙ,</t>
    </r>
    <r>
      <t xml:space="preserve">
</t>
    </r>
    <r>
      <rPr>
        <rFont val="PT Astra Serif"/>
        <color rgb="000000" tint="0"/>
        <sz val="14"/>
      </rPr>
      <t>С. ХАМСАРА,</t>
    </r>
    <r>
      <t xml:space="preserve">
</t>
    </r>
    <r>
      <rPr>
        <rFont val="PT Astra Serif"/>
        <color rgb="000000" tint="0"/>
        <sz val="14"/>
      </rPr>
      <t>УЛ. ЛЕНИНА,</t>
    </r>
    <r>
      <t xml:space="preserve">
</t>
    </r>
    <r>
      <rPr>
        <rFont val="PT Astra Serif"/>
        <color rgb="000000" tint="0"/>
        <sz val="14"/>
      </rPr>
      <t>Д.14</t>
    </r>
  </si>
  <si>
    <r>
      <rPr>
        <rFont val="PT Astra Serif"/>
        <sz val="14"/>
      </rPr>
      <t>1091700000171</t>
    </r>
  </si>
  <si>
    <r>
      <rPr>
        <rFont val="PT Astra Serif"/>
        <sz val="14"/>
      </rPr>
      <t>1703000334</t>
    </r>
  </si>
  <si>
    <r>
      <rPr>
        <rFont val="PT Astra Serif"/>
        <sz val="14"/>
      </rPr>
      <t xml:space="preserve"> 11.07.2019</t>
    </r>
  </si>
  <si>
    <r>
      <rPr>
        <rFont val="PT Astra Serif"/>
        <sz val="14"/>
      </rPr>
      <t>22.01.2026</t>
    </r>
  </si>
  <si>
    <r>
      <rPr>
        <rFont val="PT Astra Serif"/>
        <sz val="14"/>
      </rPr>
      <t>МЕСТНАЯ БУДДИЙСКАЯ</t>
    </r>
    <r>
      <t xml:space="preserve">
</t>
    </r>
    <r>
      <rPr>
        <rFont val="PT Astra Serif"/>
        <sz val="14"/>
      </rPr>
      <t>РЕЛИГИОЗНАЯ ОРГАНИЗАЦИЯ ХУРЭЭ</t>
    </r>
    <r>
      <t xml:space="preserve">
</t>
    </r>
    <r>
      <rPr>
        <rFont val="PT Astra Serif"/>
        <sz val="14"/>
      </rPr>
      <t>"СУНРАП ГЬЯЦОЛИНГ" ЭРЗИНСКОГО</t>
    </r>
    <r>
      <t xml:space="preserve">
</t>
    </r>
    <r>
      <rPr>
        <rFont val="PT Astra Serif"/>
        <sz val="14"/>
      </rPr>
      <t>КОЖУУНА РЕСПУБЛИКИ ТЫВА</t>
    </r>
  </si>
  <si>
    <r>
      <rPr>
        <rFont val="PT Astra Serif"/>
        <sz val="14"/>
      </rPr>
      <t>668380,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ЭРЗИНСКИЙ,</t>
    </r>
    <r>
      <t xml:space="preserve">
</t>
    </r>
    <r>
      <rPr>
        <rFont val="PT Astra Serif"/>
        <sz val="14"/>
      </rPr>
      <t>С ЭРЗИН,</t>
    </r>
    <r>
      <t xml:space="preserve">
</t>
    </r>
    <r>
      <rPr>
        <rFont val="PT Astra Serif"/>
        <sz val="14"/>
      </rPr>
      <t>УЛ АЭРОПОРТНАЯ</t>
    </r>
  </si>
  <si>
    <r>
      <rPr>
        <rFont val="PT Astra Serif"/>
        <sz val="14"/>
      </rPr>
      <t>1121700000234</t>
    </r>
  </si>
  <si>
    <r>
      <rPr>
        <rFont val="PT Astra Serif"/>
        <sz val="14"/>
      </rPr>
      <t>1707003400</t>
    </r>
  </si>
  <si>
    <r>
      <rPr>
        <rFont val="PT Astra Serif"/>
        <sz val="14"/>
      </rPr>
      <t xml:space="preserve">соблюдение религиозной организацией законодательства Российской Федерации о свободе совести и о религиозных объединениях, а также целей и порядка деятельности, предусмотренных ее уставом, Федеральный закон от 26.09.1997 № 125-ФЗ "О свободе совести и о религиозных объединениях" </t>
    </r>
  </si>
  <si>
    <r>
      <rPr>
        <rFont val="PT Astra Serif"/>
        <sz val="14"/>
      </rPr>
      <t xml:space="preserve"> 21.06.2012</t>
    </r>
  </si>
  <si>
    <r>
      <rPr>
        <rFont val="PT Astra Serif"/>
        <sz val="14"/>
      </rPr>
      <t>29.01.2026</t>
    </r>
  </si>
  <si>
    <r>
      <rPr>
        <rFont val="PT Astra Serif"/>
        <sz val="14"/>
      </rPr>
      <t>ТУВИНСКАЯ РЕГИОНАЛЬНАЯ</t>
    </r>
    <r>
      <t xml:space="preserve">
</t>
    </r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ВЕТЕРАНОВ ВОЕННО-МОРСКОГО</t>
    </r>
    <r>
      <t xml:space="preserve">
</t>
    </r>
    <r>
      <rPr>
        <rFont val="PT Astra Serif"/>
        <sz val="14"/>
      </rPr>
      <t>ФЛОТА "МОРСКОЕ БРАТСТВО"</t>
    </r>
  </si>
  <si>
    <r>
      <rPr>
        <rFont val="PT Astra Serif"/>
        <sz val="14"/>
      </rPr>
      <t>667002,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АЗАССКАЯ,</t>
    </r>
    <r>
      <t xml:space="preserve">
</t>
    </r>
    <r>
      <rPr>
        <rFont val="PT Astra Serif"/>
        <sz val="14"/>
      </rPr>
      <t>Д. 41</t>
    </r>
  </si>
  <si>
    <r>
      <rPr>
        <rFont val="PT Astra Serif"/>
        <sz val="14"/>
      </rPr>
      <t xml:space="preserve"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 </t>
    </r>
  </si>
  <si>
    <r>
      <rPr>
        <rFont val="PT Astra Serif"/>
        <sz val="14"/>
      </rPr>
      <t>05.02.2026</t>
    </r>
  </si>
  <si>
    <r>
      <rPr>
        <rFont val="PT Astra Serif"/>
        <sz val="14"/>
      </rPr>
      <t>ТЫВИНСКОЕ РЕГИОНАЛЬНОЕ</t>
    </r>
    <r>
      <t xml:space="preserve">
</t>
    </r>
    <r>
      <rPr>
        <rFont val="PT Astra Serif"/>
        <sz val="14"/>
      </rPr>
      <t>ОТДЕЛЕНИЕ ОБЩЕРОССИЙСКОЙ</t>
    </r>
    <r>
      <t xml:space="preserve">
</t>
    </r>
    <r>
      <rPr>
        <rFont val="PT Astra Serif"/>
        <sz val="14"/>
      </rPr>
      <t>ОБЩЕСТВЕННОЙ ОРГАНИЗАЦИИ</t>
    </r>
    <r>
      <t xml:space="preserve">
</t>
    </r>
    <r>
      <rPr>
        <rFont val="PT Astra Serif"/>
        <sz val="14"/>
      </rPr>
      <t>"РОССИЙСКИЙ КРАСНЫЙ КРЕСТ"</t>
    </r>
  </si>
  <si>
    <r>
      <rPr>
        <rFont val="PT Astra Serif"/>
        <sz val="14"/>
      </rPr>
      <t>667007,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МАГИСТРАЛЬНАЯ,</t>
    </r>
    <r>
      <t xml:space="preserve">
</t>
    </r>
    <r>
      <rPr>
        <rFont val="PT Astra Serif"/>
        <sz val="14"/>
      </rPr>
      <t>ЗД. 7/1</t>
    </r>
  </si>
  <si>
    <r>
      <rPr>
        <rFont val="PT Astra Serif"/>
        <sz val="14"/>
      </rPr>
      <t>1031700000012</t>
    </r>
  </si>
  <si>
    <r>
      <rPr>
        <rFont val="PT Astra Serif"/>
        <sz val="14"/>
      </rPr>
      <t>1701005471</t>
    </r>
  </si>
  <si>
    <r>
      <rPr>
        <rFont val="PT Astra Serif"/>
        <sz val="14"/>
      </rPr>
      <t>10.02.2026</t>
    </r>
  </si>
  <si>
    <r>
      <rPr>
        <rFont val="PT Astra Serif"/>
        <sz val="14"/>
      </rPr>
      <t>ТУВИНСКОЕ РЕГИОНАЛЬНОЕ</t>
    </r>
    <r>
      <t xml:space="preserve">
</t>
    </r>
    <r>
      <rPr>
        <rFont val="PT Astra Serif"/>
        <sz val="14"/>
      </rPr>
      <t>ОТДЕЛЕНИЕ ВСЕРОСИЙСКОГО</t>
    </r>
    <r>
      <t xml:space="preserve">
</t>
    </r>
    <r>
      <rPr>
        <rFont val="PT Astra Serif"/>
        <sz val="14"/>
      </rPr>
      <t>ОБЩЕСТВЕННОГО ДВИЖЕНИЯ</t>
    </r>
    <r>
      <t xml:space="preserve">
</t>
    </r>
    <r>
      <rPr>
        <rFont val="PT Astra Serif"/>
        <sz val="14"/>
      </rPr>
      <t>"ВОЛОНТЕРЫ ПОБЕДЫ"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</si>
  <si>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КОЧЕТОВА,</t>
    </r>
    <r>
      <t xml:space="preserve">
</t>
    </r>
    <r>
      <rPr>
        <rFont val="PT Astra Serif"/>
        <sz val="14"/>
      </rPr>
      <t>Д. 2</t>
    </r>
  </si>
  <si>
    <r>
      <rPr>
        <rFont val="PT Astra Serif"/>
        <sz val="14"/>
      </rPr>
      <t>1701063307</t>
    </r>
  </si>
  <si>
    <r>
      <rPr>
        <rFont val="PT Astra Serif"/>
        <sz val="14"/>
      </rPr>
      <t>16.02.2026</t>
    </r>
  </si>
  <si>
    <r>
      <rPr>
        <rFont val="PT Astra Serif"/>
        <sz val="14"/>
      </rPr>
      <t>КЫЗЫЛСКАЯ МЕСТНАЯ</t>
    </r>
    <r>
      <t xml:space="preserve">
</t>
    </r>
    <r>
      <rPr>
        <rFont val="PT Astra Serif"/>
        <sz val="14"/>
      </rPr>
      <t>РЕЛИГИОЗНАЯ ОРГАНИЗАЦИЯ</t>
    </r>
    <r>
      <t xml:space="preserve">
</t>
    </r>
    <r>
      <rPr>
        <rFont val="PT Astra Serif"/>
        <sz val="14"/>
      </rPr>
      <t>ШАМАНОВ "ЧЕДИ ХАМНАР САЛГАЛЫ</t>
    </r>
    <r>
      <t xml:space="preserve">
</t>
    </r>
    <r>
      <rPr>
        <rFont val="PT Astra Serif"/>
        <sz val="14"/>
      </rPr>
      <t>- ПОТОМКИ СЕМИ ШАМАНОВ"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</si>
  <si>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ТЕР. СНТ 6,</t>
    </r>
    <r>
      <t xml:space="preserve">
</t>
    </r>
    <r>
      <rPr>
        <rFont val="PT Astra Serif"/>
        <sz val="14"/>
      </rPr>
      <t>УЛ РЯД 5,</t>
    </r>
    <r>
      <t xml:space="preserve">
</t>
    </r>
    <r>
      <rPr>
        <rFont val="PT Astra Serif"/>
        <sz val="14"/>
      </rPr>
      <t>Д. 8</t>
    </r>
  </si>
  <si>
    <r>
      <rPr>
        <rFont val="PT Astra Serif"/>
        <sz val="14"/>
      </rPr>
      <t>1700000791</t>
    </r>
  </si>
  <si>
    <r>
      <rPr>
        <rFont val="PT Astra Serif"/>
        <sz val="14"/>
      </rPr>
      <t xml:space="preserve"> 27.01.2021</t>
    </r>
  </si>
  <si>
    <r>
      <rPr>
        <rFont val="PT Astra Serif"/>
        <sz val="14"/>
      </rPr>
      <t>24.02.2026</t>
    </r>
  </si>
  <si>
    <r>
      <rPr>
        <rFont val="PT Astra Serif"/>
        <sz val="14"/>
      </rPr>
      <t>РЕГИОНАЛЬНОЕ ОБЪЕДИНЕНИЕ</t>
    </r>
    <r>
      <t xml:space="preserve">
</t>
    </r>
    <r>
      <rPr>
        <rFont val="PT Astra Serif"/>
        <sz val="14"/>
      </rPr>
      <t>РАБОТОДАТЕЛЕЙ "СОЮЗ</t>
    </r>
    <r>
      <t xml:space="preserve">
</t>
    </r>
    <r>
      <rPr>
        <rFont val="PT Astra Serif"/>
        <sz val="14"/>
      </rPr>
      <t>ПРОМЫШЛЕННИКОВ И</t>
    </r>
    <r>
      <t xml:space="preserve">
</t>
    </r>
    <r>
      <rPr>
        <rFont val="PT Astra Serif"/>
        <sz val="14"/>
      </rPr>
      <t>ПРЕДПРИНИМАТЕЛЕЙ РЕСПУБЛИКИ</t>
    </r>
    <r>
      <t xml:space="preserve">
</t>
    </r>
    <r>
      <rPr>
        <rFont val="PT Astra Serif"/>
        <sz val="14"/>
      </rPr>
      <t>ТЫВА"</t>
    </r>
  </si>
  <si>
    <r>
      <rPr>
        <rFont val="PT Astra Serif"/>
        <sz val="14"/>
      </rPr>
      <t>667005,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БУХТУЕВА,</t>
    </r>
    <r>
      <t xml:space="preserve">
</t>
    </r>
    <r>
      <rPr>
        <rFont val="PT Astra Serif"/>
        <sz val="14"/>
      </rPr>
      <t>Д. 1,</t>
    </r>
    <r>
      <t xml:space="preserve">
</t>
    </r>
    <r>
      <rPr>
        <rFont val="PT Astra Serif"/>
        <sz val="14"/>
      </rPr>
      <t>ОФИС 4</t>
    </r>
  </si>
  <si>
    <r>
      <rPr>
        <rFont val="PT Astra Serif"/>
        <sz val="14"/>
      </rPr>
      <t>1181700000272</t>
    </r>
  </si>
  <si>
    <r>
      <rPr>
        <rFont val="PT Astra Serif"/>
        <sz val="14"/>
      </rPr>
      <t>1701061620</t>
    </r>
  </si>
  <si>
    <r>
      <rPr>
        <rFont val="PT Astra Serif"/>
        <sz val="14"/>
      </rPr>
      <t>02.03.2026</t>
    </r>
  </si>
  <si>
    <r>
      <rPr>
        <rFont val="PT Astra Serif"/>
        <sz val="14"/>
      </rPr>
      <t>РЕГИОНАЛЬНОЕ ОТДЕЛЕНИЕ ПО</t>
    </r>
    <r>
      <t xml:space="preserve">
</t>
    </r>
    <r>
      <rPr>
        <rFont val="PT Astra Serif"/>
        <sz val="14"/>
      </rPr>
      <t>РЕСПУБЛИКЕ ТЫВА</t>
    </r>
    <r>
      <t xml:space="preserve">
</t>
    </r>
    <r>
      <rPr>
        <rFont val="PT Astra Serif"/>
        <sz val="14"/>
      </rPr>
      <t>ОБЩЕРОССИЙСКОЙ ОБЩЕСТВЕННОЙ</t>
    </r>
    <r>
      <t xml:space="preserve">
</t>
    </r>
    <r>
      <rPr>
        <rFont val="PT Astra Serif"/>
        <sz val="14"/>
      </rPr>
      <t>ОРГАНИЗАЦИИ "ЦЕНТР</t>
    </r>
    <r>
      <t xml:space="preserve">
</t>
    </r>
    <r>
      <rPr>
        <rFont val="PT Astra Serif"/>
        <sz val="14"/>
      </rPr>
      <t>ПРОТИВОДЕЙСТВИЯ КОРРУПЦИИ В</t>
    </r>
    <r>
      <t xml:space="preserve">
</t>
    </r>
    <r>
      <rPr>
        <rFont val="PT Astra Serif"/>
        <sz val="14"/>
      </rPr>
      <t>ОРГАНАХ ГОСУДАРСТВЕННОЙ</t>
    </r>
    <r>
      <t xml:space="preserve">
</t>
    </r>
    <r>
      <rPr>
        <rFont val="PT Astra Serif"/>
        <sz val="14"/>
      </rPr>
      <t>ВЛАСТИ"</t>
    </r>
  </si>
  <si>
    <r>
      <rPr>
        <rFont val="PT Astra Serif"/>
        <sz val="14"/>
      </rPr>
      <t>667003,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 10,</t>
    </r>
    <r>
      <t xml:space="preserve">
</t>
    </r>
    <r>
      <rPr>
        <rFont val="PT Astra Serif"/>
        <sz val="14"/>
      </rPr>
      <t>КВ. 40</t>
    </r>
  </si>
  <si>
    <r>
      <rPr>
        <rFont val="PT Astra Serif"/>
        <sz val="14"/>
      </rPr>
      <t>1101700000148</t>
    </r>
  </si>
  <si>
    <r>
      <rPr>
        <rFont val="PT Astra Serif"/>
        <sz val="14"/>
      </rPr>
      <t>1701047432</t>
    </r>
    <r>
      <t xml:space="preserve">
</t>
    </r>
  </si>
  <si>
    <r>
      <rPr>
        <rFont val="PT Astra Serif"/>
        <sz val="14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</t>
    </r>
  </si>
  <si>
    <r>
      <rPr>
        <rFont val="PT Astra Serif"/>
        <sz val="14"/>
      </rPr>
      <t>11.03.2026</t>
    </r>
  </si>
  <si>
    <r>
      <rPr>
        <rFont val="PT Astra Serif"/>
        <sz val="14"/>
      </rPr>
      <t>ТУВИНСКОЕ РЕГИОНАЛЬНОЕ</t>
    </r>
    <r>
      <t xml:space="preserve">
</t>
    </r>
    <r>
      <rPr>
        <rFont val="PT Astra Serif"/>
        <sz val="14"/>
      </rPr>
      <t>ОТДЕЛЕНИЕ МОЛОДЕЖНОЙ</t>
    </r>
    <r>
      <t xml:space="preserve">
</t>
    </r>
    <r>
      <rPr>
        <rFont val="PT Astra Serif"/>
        <sz val="14"/>
      </rPr>
      <t>ОБЩЕРОССИЙСКОЙ ОБЩЕСТВЕННОЙ</t>
    </r>
    <r>
      <t xml:space="preserve">
</t>
    </r>
    <r>
      <rPr>
        <rFont val="PT Astra Serif"/>
        <sz val="14"/>
      </rPr>
      <t>ОРГАНИЗАЦИИ "РОССИЙСКИЕ</t>
    </r>
    <r>
      <t xml:space="preserve">
</t>
    </r>
    <r>
      <rPr>
        <rFont val="PT Astra Serif"/>
        <sz val="14"/>
      </rPr>
      <t>СТУДЕНЧЕСКИЕ ОТРЯДЫ"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</si>
  <si>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ЛЕНИНА,</t>
    </r>
    <r>
      <t xml:space="preserve">
</t>
    </r>
    <r>
      <rPr>
        <rFont val="PT Astra Serif"/>
        <sz val="14"/>
      </rPr>
      <t>Д. 36,</t>
    </r>
    <r>
      <t xml:space="preserve">
</t>
    </r>
    <r>
      <rPr>
        <rFont val="PT Astra Serif"/>
        <sz val="14"/>
      </rPr>
      <t>КАБИНЕТ 116</t>
    </r>
  </si>
  <si>
    <r>
      <rPr>
        <rFont val="PT Astra Serif"/>
        <sz val="14"/>
      </rPr>
      <t xml:space="preserve"> 1121700000421</t>
    </r>
  </si>
  <si>
    <r>
      <rPr>
        <rFont val="PT Astra Serif"/>
        <sz val="14"/>
      </rPr>
      <t>1701080581</t>
    </r>
  </si>
  <si>
    <r>
      <rPr>
        <rFont val="PT Astra Serif"/>
        <sz val="14"/>
      </rPr>
      <t>18.03.2026</t>
    </r>
  </si>
  <si>
    <r>
      <rPr>
        <rFont val="PT Astra Serif"/>
        <sz val="14"/>
      </rPr>
      <t>НЕКОММЕРЧЕСКИЙ</t>
    </r>
    <r>
      <t xml:space="preserve">
</t>
    </r>
    <r>
      <rPr>
        <rFont val="PT Astra Serif"/>
        <sz val="14"/>
      </rPr>
      <t>БЛАГОТВОРИТЕЛЬНЫЙ ФОНД "ТОС-КАРАК" В ПОДДЕРЖКУ</t>
    </r>
    <r>
      <t xml:space="preserve">
</t>
    </r>
    <r>
      <rPr>
        <rFont val="PT Astra Serif"/>
        <sz val="14"/>
      </rPr>
      <t>МАЛОИМУЩИХ ГРАЖДАН,</t>
    </r>
    <r>
      <t xml:space="preserve">
</t>
    </r>
    <r>
      <rPr>
        <rFont val="PT Astra Serif"/>
        <sz val="14"/>
      </rPr>
      <t>НАХОДЯЩИХСЯ В ТРУДНОЙ</t>
    </r>
    <r>
      <t xml:space="preserve">
</t>
    </r>
    <r>
      <rPr>
        <rFont val="PT Astra Serif"/>
        <sz val="14"/>
      </rPr>
      <t>ЖИЗНЕННОЙ СИТУАЦИИ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</si>
  <si>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8А</t>
    </r>
  </si>
  <si>
    <r>
      <rPr>
        <rFont val="PT Astra Serif"/>
        <sz val="14"/>
      </rPr>
      <t>1211700000709</t>
    </r>
  </si>
  <si>
    <r>
      <rPr>
        <rFont val="PT Astra Serif"/>
        <sz val="14"/>
      </rPr>
      <t>1700001322</t>
    </r>
  </si>
  <si>
    <r>
      <rPr>
        <rFont val="PT Astra Serif"/>
        <sz val="14"/>
      </rPr>
      <t>25.03.2026</t>
    </r>
  </si>
  <si>
    <r>
      <rPr>
        <rFont val="PT Astra Serif"/>
        <sz val="14"/>
      </rPr>
      <t>РЕСПУБЛИКАНСКАЯ ОБЩЕСТВЕННАЯ</t>
    </r>
    <r>
      <t xml:space="preserve">
</t>
    </r>
    <r>
      <rPr>
        <rFont val="PT Astra Serif"/>
        <sz val="14"/>
      </rPr>
      <t>ОРГАНИЗАЦИЯ ОБЩЕРОССИЙСКОЙ</t>
    </r>
    <r>
      <t xml:space="preserve">
</t>
    </r>
    <r>
      <rPr>
        <rFont val="PT Astra Serif"/>
        <sz val="14"/>
      </rPr>
      <t>ОБЩЕСТВЕННОЙ ОРГАНИЗАЦИИ</t>
    </r>
    <r>
      <t xml:space="preserve">
</t>
    </r>
    <r>
      <rPr>
        <rFont val="PT Astra Serif"/>
        <sz val="14"/>
      </rPr>
      <t>"РОССИЙСКИЙ СОЮЗ МОЛОДЕЖИ"</t>
    </r>
    <r>
      <t xml:space="preserve">
</t>
    </r>
    <r>
      <rPr>
        <rFont val="PT Astra Serif"/>
        <sz val="14"/>
      </rPr>
      <t>"СОЮЗ МОЛОДЕЖИ ТУВЫ"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</si>
  <si>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 1,</t>
    </r>
    <r>
      <t xml:space="preserve">
</t>
    </r>
    <r>
      <rPr>
        <rFont val="PT Astra Serif"/>
        <sz val="14"/>
      </rPr>
      <t>К. Б,</t>
    </r>
    <r>
      <t xml:space="preserve">
</t>
    </r>
    <r>
      <rPr>
        <rFont val="PT Astra Serif"/>
        <sz val="14"/>
      </rPr>
      <t>ОФИС 201</t>
    </r>
  </si>
  <si>
    <r>
      <rPr>
        <rFont val="PT Astra Serif"/>
        <sz val="14"/>
      </rPr>
      <t>1091700000182</t>
    </r>
  </si>
  <si>
    <r>
      <rPr>
        <rFont val="PT Astra Serif"/>
        <sz val="14"/>
      </rPr>
      <t>1701045932</t>
    </r>
  </si>
  <si>
    <r>
      <rPr>
        <rFont val="PT Astra Serif"/>
        <sz val="14"/>
      </rPr>
      <t>13.04.2026</t>
    </r>
  </si>
  <si>
    <r>
      <rPr>
        <rFont val="PT Astra Serif"/>
        <sz val="14"/>
      </rPr>
      <t>МЕСТНАЯ БУДДИЙСКАЯ</t>
    </r>
    <r>
      <t xml:space="preserve">
</t>
    </r>
    <r>
      <rPr>
        <rFont val="PT Astra Serif"/>
        <sz val="14"/>
      </rPr>
      <t>РЕЛИГИОЗНАЯ ОРГАНИЗАЦИЯ БАЙ-ТАЙГИНСКОГО КОЖУУНА "КЪОП-СООК"</t>
    </r>
  </si>
  <si>
    <r>
      <rPr>
        <rFont val="PT Astra Serif"/>
        <sz val="14"/>
      </rPr>
      <t>668013,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БАЙ-ТАЙГИНСКИЙ,</t>
    </r>
    <r>
      <t xml:space="preserve">
</t>
    </r>
    <r>
      <rPr>
        <rFont val="PT Astra Serif"/>
        <sz val="14"/>
      </rPr>
      <t>С КЫЗЫЛ-ДАГ,</t>
    </r>
    <r>
      <t xml:space="preserve">
</t>
    </r>
    <r>
      <rPr>
        <rFont val="PT Astra Serif"/>
        <sz val="14"/>
      </rPr>
      <t>УЛ МИРА,</t>
    </r>
    <r>
      <t xml:space="preserve">
</t>
    </r>
    <r>
      <rPr>
        <rFont val="PT Astra Serif"/>
        <sz val="14"/>
      </rPr>
      <t>ДВЛД. 26</t>
    </r>
  </si>
  <si>
    <r>
      <rPr>
        <rFont val="PT Astra Serif"/>
        <sz val="14"/>
      </rPr>
      <t>1141700000144</t>
    </r>
  </si>
  <si>
    <r>
      <rPr>
        <rFont val="PT Astra Serif"/>
        <sz val="14"/>
      </rPr>
      <t>1711004396</t>
    </r>
  </si>
  <si>
    <r>
      <rPr>
        <rFont val="PT Astra Serif"/>
        <sz val="14"/>
      </rPr>
      <t xml:space="preserve"> 05.06.2014</t>
    </r>
  </si>
  <si>
    <r>
      <rPr>
        <rFont val="PT Astra Serif"/>
        <sz val="14"/>
      </rPr>
      <t>21.04.2026</t>
    </r>
  </si>
  <si>
    <r>
      <rPr>
        <rFont val="PT Astra Serif"/>
        <sz val="14"/>
      </rPr>
      <t>НЕКОММЕРЧЕСКАЯ ОРГАНИЗАЦИЯ</t>
    </r>
    <r>
      <t xml:space="preserve">
</t>
    </r>
    <r>
      <rPr>
        <rFont val="PT Astra Serif"/>
        <sz val="14"/>
      </rPr>
      <t>ФОНД РАЗВИТИЯ ФЕРМЕРСКОГО</t>
    </r>
    <r>
      <t xml:space="preserve">
</t>
    </r>
    <r>
      <rPr>
        <rFont val="PT Astra Serif"/>
        <sz val="14"/>
      </rPr>
      <t>БИЗНЕСА И</t>
    </r>
    <r>
      <t xml:space="preserve">
</t>
    </r>
    <r>
      <rPr>
        <rFont val="PT Astra Serif"/>
        <sz val="14"/>
      </rPr>
      <t>СЕЛЬСКОХОЗЯЙСТВЕННЫХ</t>
    </r>
    <r>
      <t xml:space="preserve">
</t>
    </r>
    <r>
      <rPr>
        <rFont val="PT Astra Serif"/>
        <sz val="14"/>
      </rPr>
      <t>КООПЕРАТИВОВ РЕСПУБЛИКИ ТЫВА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</si>
  <si>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МОСКОВСКАЯ,</t>
    </r>
    <r>
      <t xml:space="preserve">
</t>
    </r>
    <r>
      <rPr>
        <rFont val="PT Astra Serif"/>
        <sz val="14"/>
      </rPr>
      <t>Д. 2А,</t>
    </r>
    <r>
      <t xml:space="preserve">
</t>
    </r>
    <r>
      <rPr>
        <rFont val="PT Astra Serif"/>
        <sz val="14"/>
      </rPr>
      <t>ОФИС 203</t>
    </r>
  </si>
  <si>
    <r>
      <rPr>
        <rFont val="PT Astra Serif"/>
        <sz val="14"/>
      </rPr>
      <t>1181700000360</t>
    </r>
  </si>
  <si>
    <r>
      <rPr>
        <rFont val="PT Astra Serif"/>
        <sz val="14"/>
      </rPr>
      <t>1701062085</t>
    </r>
  </si>
  <si>
    <r>
      <rPr>
        <rFont val="PT Astra Serif"/>
        <sz val="14"/>
      </rPr>
      <t>05.05.2026</t>
    </r>
  </si>
  <si>
    <r>
      <rPr>
        <rFont val="PT Astra Serif"/>
        <sz val="14"/>
      </rPr>
      <t>РЕГИОНАЛЬНАЯ ОБЩЕСТВЕННАЯ</t>
    </r>
    <r>
      <t xml:space="preserve">
</t>
    </r>
    <r>
      <rPr>
        <rFont val="PT Astra Serif"/>
        <sz val="14"/>
      </rPr>
      <t>ОРГАНИЗАЦИЯ "ЦЕНТР РАЗВИТИЯ</t>
    </r>
    <r>
      <t xml:space="preserve">
</t>
    </r>
    <r>
      <rPr>
        <rFont val="PT Astra Serif"/>
        <sz val="14"/>
      </rPr>
      <t>ОБЩЕСТВЕННОГО КОНТРОЛЯ И</t>
    </r>
    <r>
      <t xml:space="preserve">
</t>
    </r>
    <r>
      <rPr>
        <rFont val="PT Astra Serif"/>
        <sz val="14"/>
      </rPr>
      <t>ЗАЩИТЫ ПРАВА РЕСПУБЛИКИ ТЫВА"</t>
    </r>
  </si>
  <si>
    <r>
      <rPr>
        <rFont val="PT Astra Serif"/>
        <sz val="14"/>
      </rPr>
      <t>667901,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ПГТ КАА-ХЕМ,</t>
    </r>
    <r>
      <t xml:space="preserve">
</t>
    </r>
    <r>
      <rPr>
        <rFont val="PT Astra Serif"/>
        <sz val="14"/>
      </rPr>
      <t>ПЕР. СТРОИТЕЛЬНЫЙ,</t>
    </r>
    <r>
      <t xml:space="preserve">
</t>
    </r>
    <r>
      <rPr>
        <rFont val="PT Astra Serif"/>
        <sz val="14"/>
      </rPr>
      <t>Д. 6,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</si>
  <si>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1191700000524</t>
    </r>
  </si>
  <si>
    <r>
      <rPr>
        <rFont val="PT Astra Serif"/>
        <sz val="14"/>
      </rPr>
      <t>13.05.2026</t>
    </r>
  </si>
  <si>
    <r>
      <rPr>
        <rFont val="PT Astra Serif"/>
        <sz val="14"/>
      </rPr>
      <t>СЕМЕЙНАЯ (РОДОВАЯ) ОБЩИНА</t>
    </r>
    <r>
      <t xml:space="preserve">
</t>
    </r>
    <r>
      <rPr>
        <rFont val="PT Astra Serif"/>
        <sz val="14"/>
      </rPr>
      <t>КОРЕННОГО МАЛОЧИСЛЕННОГО</t>
    </r>
    <r>
      <t xml:space="preserve">
</t>
    </r>
    <r>
      <rPr>
        <rFont val="PT Astra Serif"/>
        <sz val="14"/>
      </rPr>
      <t>НАРОДА СИБИРИ ТУВИНЦЕВ-ТОДЖИНЦЕВ "БАЙЛАК ТОЖУМ"</t>
    </r>
  </si>
  <si>
    <r>
      <rPr>
        <rFont val="PT Astra Serif"/>
        <sz val="14"/>
      </rPr>
      <t>668551,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М.Р-Н ТОДЖИНСКИЙ,</t>
    </r>
    <r>
      <t xml:space="preserve">
</t>
    </r>
    <r>
      <rPr>
        <rFont val="PT Astra Serif"/>
        <sz val="14"/>
      </rPr>
      <t>С.П. АЗАС,</t>
    </r>
    <r>
      <t xml:space="preserve">
</t>
    </r>
    <r>
      <rPr>
        <rFont val="PT Astra Serif"/>
        <sz val="14"/>
      </rPr>
      <t>С АДЫР-КЕЖИГ,</t>
    </r>
    <r>
      <t xml:space="preserve">
</t>
    </r>
    <r>
      <rPr>
        <rFont val="PT Astra Serif"/>
        <sz val="14"/>
      </rPr>
      <t>УЛ АРАТ,</t>
    </r>
    <r>
      <t xml:space="preserve">
</t>
    </r>
    <r>
      <rPr>
        <rFont val="PT Astra Serif"/>
        <sz val="14"/>
      </rPr>
      <t>ДВЛД. 2,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</si>
  <si>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1211700001391</t>
    </r>
  </si>
  <si>
    <r>
      <rPr>
        <rFont val="PT Astra Serif"/>
        <sz val="14"/>
      </rPr>
      <t>1700001964</t>
    </r>
  </si>
  <si>
    <r>
      <rPr>
        <rFont val="PT Astra Serif"/>
        <sz val="14"/>
      </rPr>
      <t>19.05.2026</t>
    </r>
  </si>
  <si>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РЕСПУБЛИКИ ТЫВА</t>
    </r>
    <r>
      <t xml:space="preserve">
</t>
    </r>
    <r>
      <rPr>
        <rFont val="PT Astra Serif"/>
        <sz val="14"/>
      </rPr>
      <t>"ОБЩЕСТВЕННЫЙ ЗЕМЕЛЬНЫЙ</t>
    </r>
    <r>
      <t xml:space="preserve">
</t>
    </r>
    <r>
      <rPr>
        <rFont val="PT Astra Serif"/>
        <sz val="14"/>
      </rPr>
      <t>КОНТРОЛЬ"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</si>
  <si>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Д.1,</t>
    </r>
    <r>
      <t xml:space="preserve">
</t>
    </r>
    <r>
      <rPr>
        <rFont val="PT Astra Serif"/>
        <sz val="14"/>
      </rPr>
      <t>К.Б,</t>
    </r>
    <r>
      <t xml:space="preserve">
</t>
    </r>
    <r>
      <rPr>
        <rFont val="PT Astra Serif"/>
        <sz val="14"/>
      </rPr>
      <t>323</t>
    </r>
  </si>
  <si>
    <r>
      <rPr>
        <rFont val="PT Astra Serif"/>
        <sz val="14"/>
      </rPr>
      <t>1121700000080</t>
    </r>
  </si>
  <si>
    <r>
      <rPr>
        <rFont val="PT Astra Serif"/>
        <sz val="14"/>
      </rPr>
      <t>1701080292</t>
    </r>
  </si>
  <si>
    <r>
      <rPr>
        <rFont val="PT Astra Serif"/>
        <sz val="14"/>
      </rPr>
      <t>02.06.2026</t>
    </r>
  </si>
  <si>
    <r>
      <rPr>
        <rFont val="PT Astra Serif"/>
        <sz val="14"/>
      </rPr>
      <t>РЕГИОНАЛЬНАЯ ОБЩЕСТВЕННАЯ</t>
    </r>
    <r>
      <t xml:space="preserve">
</t>
    </r>
    <r>
      <rPr>
        <rFont val="PT Astra Serif"/>
        <sz val="14"/>
      </rPr>
      <t>ОРГАНИЗАЦИЯ "СОВЕТ МОЛОДЫХ</t>
    </r>
    <r>
      <t xml:space="preserve">
</t>
    </r>
    <r>
      <rPr>
        <rFont val="PT Astra Serif"/>
        <sz val="14"/>
      </rPr>
      <t>УЧЕНЫХ И СПЕЦИАЛИСТОВ</t>
    </r>
    <r>
      <t xml:space="preserve">
</t>
    </r>
    <r>
      <rPr>
        <rFont val="PT Astra Serif"/>
        <sz val="14"/>
      </rPr>
      <t>РЕСПУБЛИКИ ТЫВА"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</si>
  <si>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4</t>
    </r>
  </si>
  <si>
    <r>
      <rPr>
        <rFont val="PT Astra Serif"/>
        <sz val="14"/>
      </rPr>
      <t>09.06.2026</t>
    </r>
  </si>
  <si>
    <r>
      <rPr>
        <rFont val="PT Astra Serif"/>
        <sz val="14"/>
      </rPr>
      <t>КЫЗЫЛСКАЯ МЕСТНАЯ РЕЛИГИОЗНАЯ ОРГАНИЗАЦИЯ ШАМАНОВ "ОГБЕ"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</si>
  <si>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ТЕР. СНТ 7,</t>
    </r>
    <r>
      <t xml:space="preserve">
</t>
    </r>
    <r>
      <rPr>
        <rFont val="PT Astra Serif"/>
        <sz val="14"/>
      </rPr>
      <t>УЛ АВТОБУСНАЯ,</t>
    </r>
    <r>
      <t xml:space="preserve">
</t>
    </r>
    <r>
      <rPr>
        <rFont val="PT Astra Serif"/>
        <sz val="14"/>
      </rPr>
      <t>Д. 569</t>
    </r>
  </si>
  <si>
    <r>
      <rPr>
        <rFont val="PT Astra Serif"/>
        <sz val="14"/>
      </rPr>
      <t>1211700000786</t>
    </r>
  </si>
  <si>
    <r>
      <rPr>
        <rFont val="PT Astra Serif"/>
        <sz val="14"/>
      </rPr>
      <t>1700001403</t>
    </r>
  </si>
  <si>
    <r>
      <rPr>
        <rFont val="PT Astra Serif"/>
        <sz val="14"/>
      </rPr>
      <t xml:space="preserve">соблюдение религиозной организацией законодательства Российской Федерации о свободе совести и о религиозных объединениях, а также целям и порядку деятельности, предусмотренных ее уставом, Федеральный закон от 26.09.1997 № 125-ФЗ "О свободе совести и о религиозных объединениях" </t>
    </r>
  </si>
  <si>
    <r>
      <rPr>
        <rFont val="PT Astra Serif"/>
        <sz val="14"/>
      </rPr>
      <t>17.06.2026</t>
    </r>
  </si>
  <si>
    <r>
      <rPr>
        <rFont val="PT Astra Serif"/>
        <sz val="14"/>
      </rPr>
      <t>НЕКОММЕРЧЕСКАЯ ОРГАНИЗАЦИЯ КОЛЛЕГИЯ АДВОКАТОВ РЕСПУБЛИКИ ТЫВА "НАШ АДВОКАТ"</t>
    </r>
  </si>
  <si>
    <r>
      <rPr>
        <rFont val="PT Astra Serif"/>
        <sz val="14"/>
      </rPr>
      <t>667002,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НАБЕРЕЖНАЯ,</t>
    </r>
    <r>
      <t xml:space="preserve">
</t>
    </r>
    <r>
      <rPr>
        <rFont val="PT Astra Serif"/>
        <sz val="14"/>
      </rPr>
      <t>ДВЛД. 38,</t>
    </r>
    <r>
      <t xml:space="preserve">
</t>
    </r>
    <r>
      <rPr>
        <rFont val="PT Astra Serif"/>
        <sz val="14"/>
      </rPr>
      <t>ЛИТЕР А</t>
    </r>
  </si>
  <si>
    <r>
      <rPr>
        <rFont val="PT Astra Serif"/>
        <sz val="14"/>
      </rPr>
      <t>1181700000063</t>
    </r>
  </si>
  <si>
    <r>
      <rPr>
        <rFont val="PT Astra Serif"/>
        <sz val="14"/>
      </rPr>
      <t>1701060899</t>
    </r>
  </si>
  <si>
    <r>
      <rPr>
        <rFont val="PT Astra Serif"/>
        <sz val="14"/>
      </rPr>
      <t>24.06.2026</t>
    </r>
  </si>
  <si>
    <r>
      <rPr>
        <rFont val="PT Astra Serif"/>
        <sz val="14"/>
      </rPr>
      <t>МЕСТНАЯ ОБЩЕСТВЕННАЯ</t>
    </r>
    <r>
      <t xml:space="preserve">
</t>
    </r>
    <r>
      <rPr>
        <rFont val="PT Astra Serif"/>
        <sz val="14"/>
      </rPr>
      <t>ОРГАНИЗАЦИЯ "ТЕРРИТОРИАЛЬНОЕ</t>
    </r>
    <r>
      <t xml:space="preserve">
</t>
    </r>
    <r>
      <rPr>
        <rFont val="PT Astra Serif"/>
        <sz val="14"/>
      </rPr>
      <t>ОБЩЕСТВЕННОЕ САМОУПРАВЛЕНИЕ</t>
    </r>
    <r>
      <t xml:space="preserve">
</t>
    </r>
    <r>
      <rPr>
        <rFont val="PT Astra Serif"/>
        <sz val="14"/>
      </rPr>
      <t>"ЮЖНЫЙ" ГОРОДА КЫЗЫЛА"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</si>
  <si>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МОСКОВСКАЯ,</t>
    </r>
    <r>
      <t xml:space="preserve">
</t>
    </r>
    <r>
      <rPr>
        <rFont val="PT Astra Serif"/>
        <sz val="14"/>
      </rPr>
      <t>Д. 109,</t>
    </r>
    <r>
      <t xml:space="preserve">
</t>
    </r>
    <r>
      <rPr>
        <rFont val="PT Astra Serif"/>
        <sz val="14"/>
      </rPr>
      <t>КВ. 1</t>
    </r>
  </si>
  <si>
    <r>
      <rPr>
        <rFont val="PT Astra Serif"/>
        <sz val="14"/>
      </rPr>
      <t>1211700001677</t>
    </r>
  </si>
  <si>
    <r>
      <rPr>
        <rFont val="PT Astra Serif"/>
        <sz val="14"/>
      </rPr>
      <t>1700002245</t>
    </r>
  </si>
  <si>
    <r>
      <rPr>
        <rFont val="PT Astra Serif"/>
        <sz val="14"/>
      </rPr>
      <t>01.07.2026</t>
    </r>
  </si>
  <si>
    <r>
      <rPr>
        <rFont val="PT Astra Serif"/>
        <sz val="14"/>
      </rPr>
      <t>РЕСПУБЛИКАНСКАЯ ОБЩЕСТВЕННАЯ</t>
    </r>
    <r>
      <t xml:space="preserve">
</t>
    </r>
    <r>
      <rPr>
        <rFont val="PT Astra Serif"/>
        <sz val="14"/>
      </rPr>
      <t>ОРГАНИЗАЦИЯ "АССОЦИАЦИЯ</t>
    </r>
    <r>
      <t xml:space="preserve">
</t>
    </r>
    <r>
      <rPr>
        <rFont val="PT Astra Serif"/>
        <sz val="14"/>
      </rPr>
      <t>ИНЖЕНЕРОВ РЕСПУБЛИКИ ТЫВА"</t>
    </r>
  </si>
  <si>
    <r>
      <rPr>
        <rFont val="PT Astra Serif"/>
        <sz val="14"/>
      </rPr>
      <t>667904,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С СУКПАК,</t>
    </r>
    <r>
      <t xml:space="preserve">
</t>
    </r>
    <r>
      <rPr>
        <rFont val="PT Astra Serif"/>
        <sz val="14"/>
      </rPr>
      <t>УЛ САЯНСКАЯ,</t>
    </r>
    <r>
      <t xml:space="preserve">
</t>
    </r>
    <r>
      <rPr>
        <rFont val="PT Astra Serif"/>
        <sz val="14"/>
      </rPr>
      <t>Д. 7А</t>
    </r>
  </si>
  <si>
    <r>
      <rPr>
        <rFont val="PT Astra Serif"/>
        <sz val="14"/>
      </rPr>
      <t>1201700001381</t>
    </r>
  </si>
  <si>
    <r>
      <rPr>
        <rFont val="PT Astra Serif"/>
        <sz val="14"/>
      </rPr>
      <t>1717012058</t>
    </r>
  </si>
  <si>
    <r>
      <rPr>
        <rFont val="PT Astra Serif"/>
        <sz val="14"/>
      </rPr>
      <t xml:space="preserve"> 01.10.2020</t>
    </r>
  </si>
  <si>
    <r>
      <rPr>
        <rFont val="PT Astra Serif"/>
        <sz val="14"/>
      </rPr>
      <t>08.07.2026</t>
    </r>
  </si>
  <si>
    <r>
      <rPr>
        <rFont val="PT Astra Serif"/>
        <sz val="14"/>
      </rPr>
      <t>КЫЗЫЛСКАЯ МЕСТНАЯ РЕЛИГИОЗНАЯ ОРГАНИЗАЦИЯ ШАМАНОВ "КЛАССИЧЕСКАЯ ОСНОВА ШАМАНИЗМА - ЗОЛОТАЯ ОРБА"</t>
    </r>
  </si>
  <si>
    <r>
      <t xml:space="preserve">
</t>
    </r>
    <r>
      <rPr>
        <rFont val="PT Astra Serif"/>
        <sz val="14"/>
      </rPr>
      <t>667011,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ООРЖАКА ЛОПСАНЧАПА,</t>
    </r>
    <r>
      <t xml:space="preserve">
</t>
    </r>
    <r>
      <rPr>
        <rFont val="PT Astra Serif"/>
        <sz val="14"/>
      </rPr>
      <t>Д. 40,</t>
    </r>
    <r>
      <t xml:space="preserve">
</t>
    </r>
    <r>
      <rPr>
        <rFont val="PT Astra Serif"/>
        <sz val="14"/>
      </rPr>
      <t>КВ. 16</t>
    </r>
  </si>
  <si>
    <r>
      <rPr>
        <rFont val="PT Astra Serif"/>
        <sz val="14"/>
      </rPr>
      <t>667011,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ООРЖАКА ЛОПСАНЧАПА,</t>
    </r>
    <r>
      <t xml:space="preserve">
</t>
    </r>
    <r>
      <rPr>
        <rFont val="PT Astra Serif"/>
        <sz val="14"/>
      </rPr>
      <t>Д. 40,</t>
    </r>
    <r>
      <t xml:space="preserve">
</t>
    </r>
    <r>
      <rPr>
        <rFont val="PT Astra Serif"/>
        <sz val="14"/>
      </rPr>
      <t>КВ. 16</t>
    </r>
  </si>
  <si>
    <r>
      <rPr>
        <rFont val="PT Astra Serif"/>
        <sz val="14"/>
      </rPr>
      <t>1021700000156</t>
    </r>
  </si>
  <si>
    <r>
      <rPr>
        <rFont val="PT Astra Serif"/>
        <sz val="14"/>
      </rPr>
      <t>15.07.2026</t>
    </r>
  </si>
  <si>
    <r>
      <rPr>
        <rFont val="PT Astra Serif"/>
        <sz val="14"/>
      </rPr>
      <t>НЕКОММЕРЧЕСКАЯ ОРГАНИЗАЦИЯ КОЛЛЕГИЯ АДВОКАТОВ РЕСПУБЛИКИ ТЫВА "СЫСОНОВ И ПАРТНЕРЫ"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</si>
  <si>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23,</t>
    </r>
    <r>
      <t xml:space="preserve">
</t>
    </r>
    <r>
      <rPr>
        <rFont val="PT Astra Serif"/>
        <sz val="14"/>
      </rPr>
      <t>КВ. 1</t>
    </r>
  </si>
  <si>
    <r>
      <rPr>
        <rFont val="PT Astra Serif"/>
        <sz val="14"/>
      </rPr>
      <t>1121700000047</t>
    </r>
  </si>
  <si>
    <r>
      <rPr>
        <rFont val="PT Astra Serif"/>
        <sz val="14"/>
      </rPr>
      <t>1701080260</t>
    </r>
  </si>
  <si>
    <r>
      <rPr>
        <rFont val="PT Astra Serif"/>
        <sz val="14"/>
      </rPr>
      <t>05.08.2026</t>
    </r>
  </si>
  <si>
    <r>
      <rPr>
        <rFont val="PT Astra Serif"/>
        <sz val="14"/>
      </rPr>
      <t>АВТОНОМНАЯ НЕКОММЕРЧЕСКАЯ ОРГАНИЗАЦИЯ "ЦЕНТР РАЗВИТИЯ ТУВИНСКОЙ ТРАДИЦИОННОЙ КУЛЬТУРЫ "ХУУН-ХУУРТУ"</t>
    </r>
  </si>
  <si>
    <r>
      <rPr>
        <rFont val="PT Astra Serif"/>
        <sz val="14"/>
      </rPr>
      <t>667003,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УЛУГ-ХЕМСКАЯ,</t>
    </r>
    <r>
      <t xml:space="preserve">
</t>
    </r>
    <r>
      <rPr>
        <rFont val="PT Astra Serif"/>
        <sz val="14"/>
      </rPr>
      <t>ДВЛД. 18А</t>
    </r>
  </si>
  <si>
    <r>
      <rPr>
        <rFont val="PT Astra Serif"/>
        <sz val="14"/>
      </rPr>
      <t>1211700000962</t>
    </r>
  </si>
  <si>
    <r>
      <rPr>
        <rFont val="PT Astra Serif"/>
        <sz val="14"/>
      </rPr>
      <t>1700001530</t>
    </r>
  </si>
  <si>
    <r>
      <rPr>
        <rFont val="PT Astra Serif"/>
        <sz val="14"/>
      </rPr>
      <t>12.08.2026</t>
    </r>
  </si>
  <si>
    <r>
      <rPr>
        <rFont val="PT Astra Serif"/>
        <sz val="14"/>
      </rPr>
      <t>РЕГИОНАЛЬНАЯ ОБЩЕСТВЕННАЯ ОРГАНИЗАЦИЯ "СОЮЗ АКТИВНЫХ ЛЮДЕЙ ПО СОЦИАЛЬНОЙ ПОДДЕРЖКЕ НАСЕЛЕНИЯ РЕСПУБЛИКИ ТЫВА"</t>
    </r>
  </si>
  <si>
    <r>
      <rPr>
        <rFont val="PT Astra Serif"/>
        <sz val="14"/>
      </rPr>
      <t>668010,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БАЙ-ТАЙГИНСКИЙ,</t>
    </r>
    <r>
      <t xml:space="preserve">
</t>
    </r>
    <r>
      <rPr>
        <rFont val="PT Astra Serif"/>
        <sz val="14"/>
      </rPr>
      <t>С ТЭЭЛИ,</t>
    </r>
    <r>
      <t xml:space="preserve">
</t>
    </r>
    <r>
      <rPr>
        <rFont val="PT Astra Serif"/>
        <sz val="14"/>
      </rPr>
      <t>УЛ КОМСОМОЛЬСКАЯ,</t>
    </r>
    <r>
      <t xml:space="preserve">
</t>
    </r>
    <r>
      <rPr>
        <rFont val="PT Astra Serif"/>
        <sz val="14"/>
      </rPr>
      <t>Д. 22</t>
    </r>
  </si>
  <si>
    <r>
      <rPr>
        <rFont val="PT Astra Serif"/>
        <sz val="14"/>
      </rPr>
      <t>1191700000018</t>
    </r>
  </si>
  <si>
    <r>
      <rPr>
        <rFont val="PT Astra Serif"/>
        <sz val="14"/>
      </rPr>
      <t>1711004773</t>
    </r>
  </si>
  <si>
    <r>
      <rPr>
        <rFont val="PT Astra Serif"/>
        <sz val="14"/>
      </rPr>
      <t>19.08.2026</t>
    </r>
  </si>
  <si>
    <r>
      <rPr>
        <rFont val="PT Astra Serif"/>
        <sz val="14"/>
      </rPr>
      <t>ТУВИНСКАЯ РЕГИОНАЛЬНАЯ</t>
    </r>
    <r>
      <t xml:space="preserve">
</t>
    </r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"СЕРЕБРЯНОЕ ВОЛОНТЕРСКОЕ</t>
    </r>
    <r>
      <t xml:space="preserve">
</t>
    </r>
    <r>
      <rPr>
        <rFont val="PT Astra Serif"/>
        <sz val="14"/>
      </rPr>
      <t>ДВИЖЕНИЕ "САЛГЫН" (ВЕТЕРОК)</t>
    </r>
  </si>
  <si>
    <r>
      <rPr>
        <rFont val="PT Astra Serif"/>
        <sz val="14"/>
      </rPr>
      <t>667901,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ПГТ КАА-ХЕМ,</t>
    </r>
    <r>
      <t xml:space="preserve">
</t>
    </r>
    <r>
      <rPr>
        <rFont val="PT Astra Serif"/>
        <sz val="14"/>
      </rPr>
      <t>УЛ. ПРОФИЛАКТОРСКАЯ,</t>
    </r>
    <r>
      <t xml:space="preserve">
</t>
    </r>
    <r>
      <rPr>
        <rFont val="PT Astra Serif"/>
        <sz val="14"/>
      </rPr>
      <t>Д. 8,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</si>
  <si>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1191700000359</t>
    </r>
    <r>
      <t xml:space="preserve">
</t>
    </r>
    <r>
      <t xml:space="preserve">
</t>
    </r>
  </si>
  <si>
    <r>
      <rPr>
        <rFont val="PT Astra Serif"/>
        <sz val="14"/>
      </rPr>
      <t>1717011791</t>
    </r>
    <r>
      <t xml:space="preserve">
</t>
    </r>
    <r>
      <t xml:space="preserve">
</t>
    </r>
  </si>
  <si>
    <r>
      <rPr>
        <rFont val="PT Astra Serif"/>
        <sz val="14"/>
      </rPr>
      <t>26.08.2026</t>
    </r>
  </si>
  <si>
    <r>
      <rPr>
        <rFont val="PT Astra Serif"/>
        <sz val="14"/>
      </rPr>
      <t>МЕСТНАЯ БУДДИЙСКАЯ РЕЛИГИОЗНАЯ ОРГАНИЗАЦИЯ ЭРЗИНСКОГО КОЖУУНА "ЛХАМО"</t>
    </r>
  </si>
  <si>
    <r>
      <rPr>
        <rFont val="PT Astra Serif"/>
        <sz val="14"/>
      </rPr>
      <t>668380,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ЭРЗИНСКИЙ,</t>
    </r>
    <r>
      <t xml:space="preserve">
</t>
    </r>
    <r>
      <rPr>
        <rFont val="PT Astra Serif"/>
        <sz val="14"/>
      </rPr>
      <t>С ЭРЗИН,</t>
    </r>
    <r>
      <t xml:space="preserve">
</t>
    </r>
    <r>
      <rPr>
        <rFont val="PT Astra Serif"/>
        <sz val="14"/>
      </rPr>
      <t>УЛ САЙЗЫРАЛ</t>
    </r>
  </si>
  <si>
    <r>
      <rPr>
        <rFont val="PT Astra Serif"/>
        <sz val="14"/>
      </rPr>
      <t>1111700000059</t>
    </r>
  </si>
  <si>
    <r>
      <rPr>
        <rFont val="PT Astra Serif"/>
        <sz val="14"/>
      </rPr>
      <t>1707003382</t>
    </r>
  </si>
  <si>
    <r>
      <rPr>
        <rFont val="PT Astra Serif"/>
        <sz val="14"/>
      </rPr>
      <t>02.09.2026</t>
    </r>
  </si>
  <si>
    <t>Управление Минюста России по Республике Хакасия</t>
  </si>
  <si>
    <r>
      <rPr>
        <rFont val="PT Astra Serif"/>
        <sz val="12"/>
      </rPr>
      <t xml:space="preserve">Общественный благотворительный фонд развития муниципального бюджетного общеобразовательного учреждения города Абакана "Гимназия" </t>
    </r>
  </si>
  <si>
    <r>
      <rPr>
        <rFont val="PT Astra Serif"/>
        <sz val="12"/>
      </rPr>
      <t xml:space="preserve">Республика Хакасия, г. Абакан, ул. Комарова, 12    </t>
    </r>
  </si>
  <si>
    <r>
      <rPr>
        <rFont val="PT Astra Serif"/>
        <sz val="12"/>
      </rPr>
      <t>Республика Хакасия, г. Абакан, ул. Комарова, 12</t>
    </r>
  </si>
  <si>
    <r>
      <rPr>
        <rFont val="PT Astra Serif"/>
        <sz val="12"/>
      </rPr>
      <t xml:space="preserve">1031900000329 </t>
    </r>
  </si>
  <si>
    <r>
      <rPr>
        <rFont val="PT Astra Serif"/>
        <sz val="12"/>
      </rPr>
      <t>1901057131</t>
    </r>
  </si>
  <si>
    <r>
      <rPr>
        <rFont val="PT Astra Serif"/>
        <sz val="12"/>
      </rPr>
      <t>соответствие деятельности общественного объединения уставным целям (ст.38 Федерального закона от 19.05.1995 N 82-ФЗ "Об общественных объединениях")</t>
    </r>
  </si>
  <si>
    <r>
      <rPr>
        <rFont val="PT Astra Serif"/>
        <sz val="12"/>
      </rPr>
      <t>12.01.2026</t>
    </r>
  </si>
  <si>
    <r>
      <rPr>
        <rFont val="PT Astra Serif"/>
        <sz val="12"/>
      </rPr>
      <t>документарная</t>
    </r>
  </si>
  <si>
    <r>
      <rPr>
        <rFont val="PT Astra Serif"/>
        <sz val="12"/>
      </rPr>
      <t>Хакасская региональная общественная организация - Общество защиты прав потребителей "Правовая защита"</t>
    </r>
  </si>
  <si>
    <r>
      <rPr>
        <rFont val="PT Astra Serif"/>
        <sz val="12"/>
      </rPr>
      <t>Республика Хакасия, г. Абакан, ул. Маршала Жукова, д. 30, кв. 2</t>
    </r>
  </si>
  <si>
    <r>
      <rPr>
        <rFont val="PT Astra Serif"/>
        <sz val="12"/>
      </rPr>
      <t>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</si>
  <si>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sz val="12"/>
      </rPr>
      <t>Республика Хакасия,  г. Абакан, ул. Чертыгашева, д. 90, кабинет 40</t>
    </r>
  </si>
  <si>
    <r>
      <rPr>
        <rFont val="PT Astra Serif"/>
        <sz val="12"/>
      </rPr>
      <t>Региональное Общественное Патриотическое Движение "Гром" Республики Хакасия</t>
    </r>
  </si>
  <si>
    <r>
      <rPr>
        <rFont val="PT Astra Serif"/>
        <sz val="12"/>
      </rPr>
      <t>Республика Хакасия, г. Саяногорск, мкр. Ленинградский, д. 23,            кв. 59</t>
    </r>
  </si>
  <si>
    <r>
      <rPr>
        <rFont val="PT Astra Serif"/>
        <sz val="12"/>
      </rPr>
      <t>Республика Хакасия, г. Саяногорск, мкр. Ленинградский, д. 23,           кв. 59</t>
    </r>
  </si>
  <si>
    <r>
      <rPr>
        <rFont val="PT Astra Serif"/>
        <color rgb="000000" tint="0"/>
        <sz val="12"/>
      </rPr>
      <t>5</t>
    </r>
  </si>
  <si>
    <r>
      <rPr>
        <rFont val="PT Astra Serif"/>
        <sz val="12"/>
      </rPr>
      <t>Автономная некоммерческая организация Спортивный клуб "Сибирские Ястребы"</t>
    </r>
    <r>
      <t xml:space="preserve">
</t>
    </r>
  </si>
  <si>
    <r>
      <rPr>
        <rFont val="PT Astra Serif"/>
        <sz val="12"/>
      </rPr>
      <t>Республика Хакасия, г. Абакан, ул. Советская, д.47, кв.47</t>
    </r>
  </si>
  <si>
    <r>
      <rPr>
        <rFont val="PT Astra Serif"/>
        <sz val="12"/>
      </rPr>
      <t>1191900000445</t>
    </r>
  </si>
  <si>
    <r>
      <rPr>
        <rFont val="PT Astra Serif"/>
        <sz val="12"/>
      </rPr>
      <t>1901142732</t>
    </r>
  </si>
  <si>
    <r>
      <rPr>
        <rFont val="PT Astra Serif"/>
        <sz val="12"/>
      </rPr>
      <t>соответствие деятельности некоммерческой организации целям, предусмотренным ее учредительными документами (п.4 ч.5 ст. 32 Федерального закона от 12.01.1996 N 7-ФЗ "О некоммерческих организациях")</t>
    </r>
  </si>
  <si>
    <r>
      <rPr>
        <rFont val="PT Astra Serif"/>
        <sz val="12"/>
      </rPr>
      <t>31.10.2019</t>
    </r>
  </si>
  <si>
    <r>
      <rPr>
        <rFont val="PT Astra Serif"/>
        <sz val="12"/>
      </rPr>
      <t>02.03.2026</t>
    </r>
  </si>
  <si>
    <r>
      <rPr>
        <rFont val="PT Astra Serif"/>
        <sz val="12"/>
      </rPr>
      <t>20</t>
    </r>
  </si>
  <si>
    <r>
      <rPr>
        <rFont val="PT Astra Serif"/>
        <sz val="12"/>
      </rPr>
      <t>Региональная общественная организация "Федерация армейского рукопашного боя Республики Хакасия"</t>
    </r>
  </si>
  <si>
    <r>
      <rPr>
        <rFont val="PT Astra Serif"/>
        <sz val="12"/>
      </rPr>
      <t>Республика Хакасия,             р-н. Боградский, с. Боград, ул. Восточная, д. 19</t>
    </r>
  </si>
  <si>
    <r>
      <rPr>
        <rFont val="PT Astra Serif"/>
        <sz val="12"/>
      </rPr>
      <t>Благотворительный фонд помощи людям, страдающим алкогольной и наркотической зависимостью "Трезвые люди"</t>
    </r>
    <r>
      <t xml:space="preserve">
</t>
    </r>
  </si>
  <si>
    <r>
      <rPr>
        <rFont val="PT Astra Serif"/>
        <sz val="12"/>
      </rPr>
      <t>Республика Хакасия, г. Абакан, пр-кт.  Дружбы Народов, д. 46, кв. 13</t>
    </r>
  </si>
  <si>
    <r>
      <rPr>
        <rFont val="PT Astra Serif"/>
        <sz val="12"/>
      </rPr>
      <t>Республика Хакасия, г. Абакан, пр-кт. Дружбы Народов, д. 46, кв. 13</t>
    </r>
  </si>
  <si>
    <r>
      <rPr>
        <rFont val="PT Astra Serif"/>
        <sz val="12"/>
      </rPr>
      <t>1181900000370</t>
    </r>
  </si>
  <si>
    <r>
      <rPr>
        <rFont val="PT Astra Serif"/>
        <sz val="12"/>
      </rPr>
      <t>1901140051</t>
    </r>
  </si>
  <si>
    <r>
      <rPr>
        <rFont val="PT Astra Serif"/>
        <sz val="12"/>
      </rPr>
      <t>01.04.2026</t>
    </r>
  </si>
  <si>
    <r>
      <rPr>
        <rFont val="PT Astra Serif"/>
        <sz val="12"/>
      </rPr>
      <t>Автономная некоммерческая организация Социальная служба "Оптима"</t>
    </r>
  </si>
  <si>
    <r>
      <rPr>
        <rFont val="PT Astra Serif"/>
        <sz val="12"/>
      </rPr>
      <t>Республика Хакасия, г. Саяногорск, микрорайон Заводской, д. 53, кв. 90</t>
    </r>
  </si>
  <si>
    <r>
      <rPr>
        <rFont val="PT Astra Serif"/>
        <sz val="12"/>
      </rPr>
      <t>Республика Хакасия, г. Саяногорск, микрорайон Заводской, дом 53, кв. 90</t>
    </r>
  </si>
  <si>
    <r>
      <rPr>
        <rFont val="PT Astra Serif"/>
        <sz val="12"/>
      </rPr>
      <t>Местная религиозная организация Римско-католической Церкви, Прихода "Сошествие Святого Духа" г. Абакана</t>
    </r>
  </si>
  <si>
    <r>
      <rPr>
        <rFont val="PT Astra Serif"/>
        <sz val="12"/>
      </rPr>
      <t>Республика Хакасия, г. Абакан, ул. Кирова, д.       210А</t>
    </r>
  </si>
  <si>
    <r>
      <rPr>
        <rFont val="PT Astra Serif"/>
        <sz val="12"/>
      </rPr>
      <t xml:space="preserve">Республика Хакасия, г. Абакан, ул. Кирова, д. 210А </t>
    </r>
  </si>
  <si>
    <r>
      <rPr>
        <rFont val="PT Astra Serif"/>
        <sz val="12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 ст.25 Федерального закона от 26.09.1997 N 125-ФЗ "О свободе совести и о религиозных объединениях")</t>
    </r>
  </si>
  <si>
    <r>
      <rPr>
        <rFont val="PT Astra Serif"/>
        <sz val="12"/>
      </rPr>
      <t>Некоммерческое партнерство "Территориальный институт профессиональных бухгалтеров и аудиторов Республики Хакасия"</t>
    </r>
  </si>
  <si>
    <r>
      <rPr>
        <rFont val="PT Astra Serif"/>
        <sz val="12"/>
      </rPr>
      <t>Республика Хакасия, г. Абакан, ул. Пушкина, д. 165, литер А, помещ. 2Н</t>
    </r>
  </si>
  <si>
    <r>
      <rPr>
        <rFont val="PT Astra Serif"/>
        <sz val="12"/>
      </rPr>
      <t>Хакасская региональная общественно-молодежная организация "Горнолыжный клуб "Скади"</t>
    </r>
  </si>
  <si>
    <r>
      <rPr>
        <rFont val="PT Astra Serif"/>
        <sz val="12"/>
      </rPr>
      <t>Республика Хакасия,  г. Абакан, ул. Кирпичная, д. 7И, стр. 1</t>
    </r>
  </si>
  <si>
    <r>
      <rPr>
        <rFont val="PT Astra Serif"/>
        <sz val="12"/>
      </rPr>
      <t>Сорское городское казачье общество</t>
    </r>
  </si>
  <si>
    <r>
      <rPr>
        <rFont val="PT Astra Serif"/>
        <sz val="12"/>
      </rPr>
      <t>Республика Хакасия, г. Сорск, ул. Кирова, д. 5, кв. 4</t>
    </r>
  </si>
  <si>
    <r>
      <rPr>
        <rFont val="PT Astra Serif"/>
        <sz val="12"/>
      </rPr>
      <t>Некоммерческая организация "Ассоциация управляющих организаций в сфере ЖКХ"</t>
    </r>
  </si>
  <si>
    <r>
      <rPr>
        <rFont val="PT Astra Serif"/>
        <sz val="12"/>
      </rPr>
      <t>Республика Хакасия, г. Абакан, ул. 2-я Садовая, д. 3, кв. 1</t>
    </r>
  </si>
  <si>
    <r>
      <rPr>
        <rFont val="PT Astra Serif"/>
        <sz val="12"/>
      </rPr>
      <t>1181900000160</t>
    </r>
  </si>
  <si>
    <r>
      <rPr>
        <rFont val="PT Astra Serif"/>
        <sz val="12"/>
      </rPr>
      <t>1901137877</t>
    </r>
  </si>
  <si>
    <r>
      <rPr>
        <rFont val="PT Astra Serif"/>
        <sz val="12"/>
      </rPr>
      <t>19.04.2018</t>
    </r>
  </si>
  <si>
    <r>
      <rPr>
        <rFont val="PT Astra Serif"/>
        <sz val="12"/>
      </rPr>
      <t>01.07.2026</t>
    </r>
  </si>
  <si>
    <r>
      <rPr>
        <rFont val="PT Astra Serif"/>
        <sz val="12"/>
      </rPr>
      <t>Благотворительный фонд поддержки культуры и образования "Твои Крылья"</t>
    </r>
  </si>
  <si>
    <r>
      <rPr>
        <rFont val="PT Astra Serif"/>
        <sz val="12"/>
      </rPr>
      <t>Республика Хакасия, г. Саяногорск, р.п. Черёмушки, д. 69, кв. 34</t>
    </r>
  </si>
  <si>
    <r>
      <rPr>
        <rFont val="PT Astra Serif"/>
        <sz val="12"/>
      </rPr>
      <t>1181900000040</t>
    </r>
  </si>
  <si>
    <r>
      <rPr>
        <rFont val="PT Astra Serif"/>
        <sz val="12"/>
      </rPr>
      <t>1902028366</t>
    </r>
  </si>
  <si>
    <r>
      <rPr>
        <rFont val="PT Astra Serif"/>
        <sz val="12"/>
      </rPr>
      <t>06.02.2018</t>
    </r>
  </si>
  <si>
    <r>
      <rPr>
        <rFont val="PT Astra Serif"/>
        <sz val="12"/>
      </rPr>
      <t>03.08.2026</t>
    </r>
  </si>
  <si>
    <r>
      <rPr>
        <rFont val="PT Astra Serif"/>
        <sz val="12"/>
      </rPr>
      <t>Региональная общественная организация - диаспора азербайджанцев Республики Хакасия</t>
    </r>
  </si>
  <si>
    <r>
      <rPr>
        <rFont val="PT Astra Serif"/>
        <sz val="12"/>
      </rPr>
      <t>Республика Хакасия, г. Абакан, ул. Стофато, д. 5-в, кв. 8</t>
    </r>
  </si>
  <si>
    <r>
      <rPr>
        <rFont val="PT Astra Serif"/>
        <b val="false"/>
        <sz val="12"/>
      </rPr>
      <t>Хакасское республиканское отделение Всероссийской общественной организации "Русское географическое общество"</t>
    </r>
    <r>
      <t xml:space="preserve">
</t>
    </r>
  </si>
  <si>
    <r>
      <rPr>
        <rFont val="PT Astra Serif"/>
        <sz val="12"/>
      </rPr>
      <t>Республика Хакасия, г. Абакан, ул. Цукановой, д. 164</t>
    </r>
  </si>
  <si>
    <r>
      <rPr>
        <rFont val="PT Astra Serif"/>
        <sz val="12"/>
      </rPr>
      <t>1141900000010</t>
    </r>
  </si>
  <si>
    <r>
      <rPr>
        <rFont val="PT Astra Serif"/>
        <sz val="12"/>
      </rPr>
      <t>1901101359</t>
    </r>
  </si>
  <si>
    <r>
      <rPr>
        <rFont val="PT Astra Serif"/>
        <sz val="12"/>
      </rPr>
      <t>Частное образовательное учреждение дополнительного профессионального образования "Огнеборец"</t>
    </r>
  </si>
  <si>
    <r>
      <rPr>
        <rFont val="PT Astra Serif"/>
        <sz val="12"/>
      </rPr>
      <t>Республика Хакасия, г. Абакан, ул. Торговая, д. 8, 28Н</t>
    </r>
  </si>
  <si>
    <r>
      <rPr>
        <rFont val="PT Astra Serif"/>
        <sz val="12"/>
      </rPr>
      <t>Хакасская региональная общественная организация народный улус кыргызов "Ордо"</t>
    </r>
  </si>
  <si>
    <r>
      <rPr>
        <rFont val="PT Astra Serif"/>
        <sz val="12"/>
      </rPr>
      <t>Республика Хакасия, г. Абакан, пр-кт. Ленина, д. 29, 42</t>
    </r>
  </si>
  <si>
    <r>
      <rPr>
        <rFont val="PT Astra Serif"/>
        <sz val="12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Хакасия</t>
    </r>
    <r>
      <t xml:space="preserve">
</t>
    </r>
  </si>
  <si>
    <r>
      <rPr>
        <rFont val="PT Astra Serif"/>
        <sz val="12"/>
      </rPr>
      <t>Республика Хакасия,                        г. Абакан, ул. Советская, д. 179</t>
    </r>
  </si>
  <si>
    <r>
      <rPr>
        <rFont val="PT Astra Serif"/>
        <sz val="12"/>
      </rPr>
      <t>1101900000212</t>
    </r>
  </si>
  <si>
    <r>
      <rPr>
        <rFont val="PT Astra Serif"/>
        <sz val="12"/>
      </rPr>
      <t>1901094870</t>
    </r>
  </si>
  <si>
    <r>
      <rPr>
        <rFont val="PT Astra Serif"/>
        <sz val="12"/>
      </rPr>
      <t>28.10.2014</t>
    </r>
  </si>
  <si>
    <r>
      <rPr>
        <rFont val="PT Astra Serif"/>
        <sz val="12"/>
      </rPr>
      <t>01.09.2026</t>
    </r>
  </si>
  <si>
    <r>
      <rPr>
        <rFont val="PT Astra Serif"/>
        <sz val="12"/>
      </rPr>
      <t>Территориально-соседская община коренного малочисленного народа шорцев "Тузуксу"</t>
    </r>
  </si>
  <si>
    <r>
      <rPr>
        <rFont val="PT Astra Serif"/>
        <sz val="12"/>
      </rPr>
      <t>Республика Хакасия, Аскизский район, п/ст. Тузуксу, ул. Таёжная, д. 16, кв. 2</t>
    </r>
  </si>
  <si>
    <r>
      <rPr>
        <rFont val="PT Astra Serif"/>
        <sz val="12"/>
      </rPr>
      <t>1191900000368</t>
    </r>
  </si>
  <si>
    <r>
      <rPr>
        <rFont val="PT Astra Serif"/>
        <sz val="12"/>
      </rPr>
      <t>1902029360</t>
    </r>
  </si>
  <si>
    <r>
      <rPr>
        <rFont val="PT Astra Serif"/>
        <sz val="12"/>
      </rPr>
      <t>02.09.2019</t>
    </r>
  </si>
  <si>
    <r>
      <rPr>
        <rFont val="PT Astra Serif"/>
        <sz val="12"/>
      </rPr>
      <t>01.10.2026</t>
    </r>
  </si>
  <si>
    <r>
      <rPr>
        <rFont val="PT Astra Serif"/>
        <sz val="12"/>
      </rPr>
      <t>Автономная некоммерческая организация "Центр нейропсихологического сопровождения "Гнозис"</t>
    </r>
  </si>
  <si>
    <r>
      <rPr>
        <rFont val="PT Astra Serif"/>
        <sz val="12"/>
      </rPr>
      <t>Республика Хакасия,  г. Абакан, ул. Авиаторов, д. 8 кв. 9</t>
    </r>
  </si>
  <si>
    <r>
      <rPr>
        <rFont val="PT Astra Serif"/>
        <sz val="12"/>
      </rPr>
      <t>1221900000904</t>
    </r>
  </si>
  <si>
    <r>
      <rPr>
        <rFont val="PT Astra Serif"/>
        <sz val="12"/>
      </rPr>
      <t>1900005660</t>
    </r>
  </si>
  <si>
    <r>
      <rPr>
        <rFont val="PT Astra Serif"/>
        <sz val="12"/>
      </rPr>
      <t>23.03.2022</t>
    </r>
  </si>
  <si>
    <r>
      <rPr>
        <rFont val="PT Astra Serif"/>
        <sz val="12"/>
      </rPr>
      <t>Хакасская региональная общественная организация "Общество востоковедов"</t>
    </r>
  </si>
  <si>
    <r>
      <rPr>
        <rFont val="PT Astra Serif"/>
        <sz val="12"/>
      </rPr>
      <t>Республика Хакасия, г. Абакан, ул. Щетинкина, д. 23</t>
    </r>
  </si>
  <si>
    <r>
      <rPr>
        <rFont val="PT Astra Serif"/>
        <sz val="12"/>
      </rPr>
      <t>1091900000147</t>
    </r>
  </si>
  <si>
    <r>
      <rPr>
        <rFont val="PT Astra Serif"/>
        <sz val="12"/>
      </rPr>
      <t>1901089119</t>
    </r>
  </si>
  <si>
    <r>
      <rPr>
        <rFont val="PT Astra Serif"/>
        <sz val="12"/>
      </rPr>
      <t>30.01.2013</t>
    </r>
  </si>
  <si>
    <r>
      <rPr>
        <rFont val="PT Astra Serif"/>
        <sz val="12"/>
      </rPr>
      <t>02.11.2026</t>
    </r>
  </si>
  <si>
    <r>
      <rPr>
        <rFont val="PT Astra Serif"/>
        <strike val="true"/>
        <sz val="12"/>
      </rPr>
      <t>Автономная некоммерческая организация "Поддержки развития культуры и искусств "Совет молодых литераторов Хакасии"</t>
    </r>
  </si>
  <si>
    <r>
      <rPr>
        <rFont val="PT Astra Serif"/>
        <strike val="true"/>
        <sz val="12"/>
      </rPr>
      <t>Республика Хакасия, г. Абакан, ул. Некрасова, д. 45, кв. 576</t>
    </r>
  </si>
  <si>
    <r>
      <rPr>
        <rFont val="PT Astra Serif"/>
        <strike val="true"/>
        <sz val="12"/>
      </rPr>
      <t>1221900001322</t>
    </r>
  </si>
  <si>
    <r>
      <rPr>
        <rFont val="PT Astra Serif"/>
        <strike val="true"/>
        <sz val="12"/>
      </rPr>
      <t>1900006046</t>
    </r>
  </si>
  <si>
    <r>
      <rPr>
        <rFont val="PT Astra Serif"/>
        <strike val="true"/>
        <sz val="12"/>
      </rPr>
      <t>соответствие деятельности некоммерческой организации целям, предусмотренным ее учредительными документами (п.4 ч.5 ст. 32 Федерального закона от 12.01.1996 N 7-ФЗ "О некоммерческих организациях")</t>
    </r>
  </si>
  <si>
    <r>
      <rPr>
        <rFont val="PT Astra Serif"/>
        <strike val="true"/>
        <sz val="12"/>
      </rPr>
      <t>20.04.2022</t>
    </r>
  </si>
  <si>
    <r>
      <rPr>
        <rFont val="PT Astra Serif"/>
        <strike val="true"/>
        <sz val="12"/>
      </rPr>
      <t>02.11.2026</t>
    </r>
  </si>
  <si>
    <r>
      <rPr>
        <rFont val="PT Astra Serif"/>
        <strike val="true"/>
        <sz val="12"/>
      </rPr>
      <t>20</t>
    </r>
  </si>
  <si>
    <r>
      <rPr>
        <rFont val="PT Astra Serif"/>
        <strike val="true"/>
        <sz val="12"/>
      </rPr>
      <t>документарная</t>
    </r>
  </si>
  <si>
    <r>
      <rPr>
        <rFont val="PT Astra Serif"/>
        <sz val="12"/>
      </rPr>
      <t>Частное учреждение профессионального образования "Автошкола номер 1"</t>
    </r>
  </si>
  <si>
    <r>
      <rPr>
        <rFont val="PT Astra Serif"/>
        <sz val="12"/>
      </rPr>
      <t>Республика Хакасия, г. Абакан, ул. Пушкина, д. 111, стр. 1, помещ. 21Н</t>
    </r>
  </si>
  <si>
    <r>
      <rPr>
        <rFont val="PT Astra Serif"/>
        <sz val="12"/>
      </rPr>
      <t>1191900000225</t>
    </r>
  </si>
  <si>
    <r>
      <rPr>
        <rFont val="PT Astra Serif"/>
        <sz val="12"/>
      </rPr>
      <t>1901141560</t>
    </r>
  </si>
  <si>
    <r>
      <rPr>
        <rFont val="PT Astra Serif"/>
        <sz val="12"/>
      </rPr>
      <t>22.05.2019</t>
    </r>
  </si>
  <si>
    <r>
      <rPr>
        <rFont val="PT Astra Serif"/>
        <sz val="12"/>
      </rPr>
      <t>Местная Религиозная Организация Шаманизма "АДА КИБЫРЫ" Общество традиционной религии хакасского народа г. Абакана</t>
    </r>
  </si>
  <si>
    <r>
      <rPr>
        <rFont val="PT Astra Serif"/>
        <sz val="12"/>
      </rPr>
      <t>Республика Хакасия, г. Абакан, ул. Крылова, д. 96, кв. 47</t>
    </r>
  </si>
  <si>
    <r>
      <rPr>
        <rFont val="PT Astra Serif"/>
        <sz val="12"/>
      </rPr>
      <t>1061900003131</t>
    </r>
  </si>
  <si>
    <r>
      <rPr>
        <rFont val="PT Astra Serif"/>
        <sz val="12"/>
      </rPr>
      <t>1901076744</t>
    </r>
  </si>
  <si>
    <r>
      <rPr>
        <rFont val="PT Astra Serif"/>
        <sz val="12"/>
      </rPr>
      <t>30.01.2015</t>
    </r>
  </si>
  <si>
    <r>
      <rPr>
        <rFont val="PT Astra Serif"/>
        <sz val="12"/>
      </rPr>
      <t>01.12.2026</t>
    </r>
  </si>
  <si>
    <t>Управление Минюста России по Алтайскому краю</t>
  </si>
  <si>
    <r>
      <rPr>
        <rFont val="PT Astra Serif"/>
        <b val="false"/>
        <color rgb="000000" tint="0"/>
        <sz val="11"/>
      </rPr>
      <t>АЛТАЙСКОЕ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</si>
  <si>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b val="false"/>
        <color rgb="000000" tint="0"/>
        <sz val="11"/>
      </rPr>
      <t>656049, Алтайский край, г. Барнаул, просп. Красноармейский, д. 61А</t>
    </r>
  </si>
  <si>
    <r>
      <rPr>
        <rFont val="PT Astra Serif"/>
        <b val="false"/>
        <color rgb="000000" tint="0"/>
        <sz val="11"/>
      </rPr>
      <t>1122202000326</t>
    </r>
  </si>
  <si>
    <r>
      <rPr>
        <rFont val="PT Astra Serif"/>
        <b val="false"/>
        <color rgb="000000" tint="0"/>
        <sz val="11"/>
      </rPr>
      <t>2225995380</t>
    </r>
  </si>
  <si>
    <r>
      <rPr>
        <rFont val="PT Astra Serif"/>
        <b val="false"/>
        <color rgb="000000" tint="0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</si>
  <si>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b val="false"/>
        <color rgb="000000" tint="0"/>
        <sz val="11"/>
      </rPr>
      <t>15.03.2012</t>
    </r>
  </si>
  <si>
    <r>
      <rPr>
        <rFont val="PT Astra Serif"/>
        <b val="false"/>
        <color rgb="000000" tint="0"/>
        <sz val="11"/>
      </rPr>
      <t>01.10.2026</t>
    </r>
  </si>
  <si>
    <r>
      <rPr>
        <rFont val="PT Astra Serif"/>
        <b val="false"/>
        <color rgb="000000" tint="0"/>
        <sz val="11"/>
      </rPr>
      <t>20</t>
    </r>
  </si>
  <si>
    <r>
      <rPr>
        <rFont val="PT Astra Serif"/>
        <b val="false"/>
        <color rgb="000000" tint="0"/>
        <sz val="11"/>
      </rPr>
      <t>Документарная</t>
    </r>
  </si>
  <si>
    <r>
      <rPr>
        <rFont val="PT Astra Serif"/>
        <b val="false"/>
        <color rgb="000000" tint="0"/>
        <sz val="11"/>
      </rPr>
      <t>222619091595</t>
    </r>
  </si>
  <si>
    <r>
      <rPr>
        <rFont val="PT Astra Serif"/>
        <b val="false"/>
        <color rgb="000000" tint="0"/>
        <sz val="11"/>
      </rPr>
      <t>АЛТАЙСКАЯ КРАЕВАЯ ОБЩЕСТВЕННАЯ ОРГАНИЗАЦИЯ "ТЕОСОФСКО-РЕРИХОВСКОЕ ОБЩЕСТВО "ОГНЕННАЯ ТАРА"</t>
    </r>
  </si>
  <si>
    <r>
      <rPr>
        <rFont val="PT Astra Serif"/>
        <b val="false"/>
        <color rgb="000000" tint="0"/>
        <sz val="11"/>
      </rPr>
      <t>656002, Алтайский край, г. Барнаул, ул. Советская, д. 6, к. 1</t>
    </r>
  </si>
  <si>
    <r>
      <rPr>
        <rFont val="PT Astra Serif"/>
        <b val="false"/>
        <color rgb="000000" tint="0"/>
        <sz val="11"/>
      </rPr>
      <t>1132225902445</t>
    </r>
  </si>
  <si>
    <r>
      <rPr>
        <rFont val="PT Astra Serif"/>
        <b val="false"/>
        <color rgb="000000" tint="0"/>
        <sz val="11"/>
      </rPr>
      <t>2224990693</t>
    </r>
  </si>
  <si>
    <r>
      <rPr>
        <rFont val="PT Astra Serif"/>
        <b val="false"/>
        <color rgb="000000" tint="0"/>
        <sz val="11"/>
      </rPr>
      <t>18.12.2013</t>
    </r>
  </si>
  <si>
    <r>
      <rPr>
        <rFont val="PT Astra Serif"/>
        <b val="false"/>
        <color rgb="000000" tint="0"/>
        <sz val="11"/>
      </rPr>
      <t>02.02.2026</t>
    </r>
  </si>
  <si>
    <r>
      <rPr>
        <rFont val="PT Astra Serif"/>
        <b val="false"/>
        <color rgb="000000" tint="0"/>
        <sz val="11"/>
      </rPr>
      <t>222619091574</t>
    </r>
  </si>
  <si>
    <r>
      <rPr>
        <rFont val="PT Astra Serif"/>
        <b val="false"/>
        <color rgb="000000" tint="0"/>
        <sz val="11"/>
      </rPr>
      <t>АВТОНОМНАЯ НЕКОММЕРЧЕСКАЯ ОРГАНИЗАЦИЯ "ЦЕНТР ПРАВОТВОРЧЕСТВА, ЭКСПЕРТИЗЫ И МОНИТОРИНГА ЗАКОНОДАТЕЛЬСТВА"</t>
    </r>
  </si>
  <si>
    <r>
      <rPr>
        <rFont val="PT Astra Serif"/>
        <b val="false"/>
        <color rgb="000000" tint="0"/>
        <sz val="11"/>
      </rPr>
      <t>656099, Алтайский край, г. Барнаул, пр-кт Комсомольский, д. 73-Б</t>
    </r>
  </si>
  <si>
    <r>
      <rPr>
        <rFont val="PT Astra Serif"/>
        <b val="false"/>
        <color rgb="000000" tint="0"/>
        <sz val="11"/>
      </rPr>
      <t>1102202003562</t>
    </r>
  </si>
  <si>
    <r>
      <rPr>
        <rFont val="PT Astra Serif"/>
        <b val="false"/>
        <color rgb="000000" tint="0"/>
        <sz val="11"/>
      </rPr>
      <t>2224142862</t>
    </r>
  </si>
  <si>
    <r>
      <rPr>
        <rFont val="PT Astra Serif"/>
        <b val="false"/>
        <color rgb="000000" tint="0"/>
        <sz val="11"/>
      </rPr>
      <t>27.09.2010</t>
    </r>
  </si>
  <si>
    <r>
      <rPr>
        <rFont val="PT Astra Serif"/>
        <b val="false"/>
        <color rgb="000000" tint="0"/>
        <sz val="11"/>
      </rPr>
      <t>222619091592</t>
    </r>
  </si>
  <si>
    <r>
      <rPr>
        <rFont val="PT Astra Serif"/>
        <b val="false"/>
        <color rgb="000000" tint="0"/>
        <sz val="11"/>
      </rPr>
      <t>МЕСТНАЯ РЕЛИГИОЗНАЯ ОРГАНИЗАЦИЯ Г. БАРНАУЛА ЗАПАДНО-СИБИРСКОЙ КОНФЕРЕНЦИИ ЦЕРКВИ ХРИСТИАН АДВЕНТИСТОВ СЕДЬМОГО ДНЯ</t>
    </r>
  </si>
  <si>
    <r>
      <rPr>
        <rFont val="PT Astra Serif"/>
        <b val="false"/>
        <color rgb="000000" tint="0"/>
        <sz val="11"/>
      </rPr>
      <t>656036, Алтайский край, г. Барнаул, ул. Западная 5-я, д. 33</t>
    </r>
  </si>
  <si>
    <r>
      <rPr>
        <rFont val="PT Astra Serif"/>
        <b val="false"/>
        <color rgb="000000" tint="0"/>
        <sz val="11"/>
      </rPr>
      <t>1022240528111</t>
    </r>
  </si>
  <si>
    <r>
      <rPr>
        <rFont val="PT Astra Serif"/>
        <b val="false"/>
        <color rgb="000000" tint="0"/>
        <sz val="11"/>
      </rPr>
      <t>2224014028</t>
    </r>
  </si>
  <si>
    <r>
      <rPr>
        <rFont val="PT Astra Serif"/>
        <b val="false"/>
        <color rgb="000000" tint="0"/>
        <sz val="11"/>
      </rPr>
      <t>28.08.2015</t>
    </r>
  </si>
  <si>
    <r>
      <rPr>
        <rFont val="PT Astra Serif"/>
        <b val="false"/>
        <color rgb="000000" tint="0"/>
        <sz val="11"/>
      </rPr>
      <t>01.05.2026</t>
    </r>
  </si>
  <si>
    <r>
      <rPr>
        <rFont val="PT Astra Serif"/>
        <b val="false"/>
        <color rgb="000000" tint="0"/>
        <sz val="11"/>
      </rPr>
      <t>222619091581</t>
    </r>
  </si>
  <si>
    <r>
      <rPr>
        <rFont val="PT Astra Serif"/>
        <b val="false"/>
        <color rgb="000000" tint="0"/>
        <sz val="11"/>
      </rPr>
      <t>АЛТАЙСКАЯ КРАЕВАЯ ОБЩЕСТВЕННАЯ ОРГАНИЗАЦИЯ ПРАВОВОЙ ПОДДЕРЖКИ И ЗАЩИТЫ САДОВОДОВ, САДОВОДСТВ И ЖИТЕЛЕЙ СЕЛЬСКИХ ПОСЕЛЕНИЙ "ЕДИНЫЙ ПРАВОВОЙ ЦЕНТР САДОВОДОВ И ЖИТЕЛЕЙ СЕЛЬСКИХ ПОСЕЛЕНИЙ"</t>
    </r>
  </si>
  <si>
    <r>
      <rPr>
        <rFont val="PT Astra Serif"/>
        <b val="false"/>
        <color rgb="000000" tint="0"/>
        <sz val="11"/>
      </rPr>
      <t>656067 Алтайский край, г.о. город Барнаул, г. Барнаул, ул. Попова, д 184, кв. 8</t>
    </r>
  </si>
  <si>
    <r>
      <rPr>
        <rFont val="PT Astra Serif"/>
        <b val="false"/>
        <color rgb="000000" tint="0"/>
        <sz val="11"/>
      </rPr>
      <t>1172225026335</t>
    </r>
  </si>
  <si>
    <r>
      <rPr>
        <rFont val="PT Astra Serif"/>
        <b val="false"/>
        <color rgb="000000" tint="0"/>
        <sz val="11"/>
      </rPr>
      <t>2222859742</t>
    </r>
  </si>
  <si>
    <r>
      <rPr>
        <rFont val="PT Astra Serif"/>
        <b val="false"/>
        <color rgb="000000" tint="0"/>
        <sz val="11"/>
      </rPr>
      <t>03.07.2017</t>
    </r>
  </si>
  <si>
    <r>
      <rPr>
        <rFont val="PT Astra Serif"/>
        <b val="false"/>
        <color rgb="000000" tint="0"/>
        <sz val="11"/>
      </rPr>
      <t>02.11.2026</t>
    </r>
  </si>
  <si>
    <r>
      <rPr>
        <rFont val="PT Astra Serif"/>
        <b val="false"/>
        <color rgb="000000" tint="0"/>
        <sz val="11"/>
      </rPr>
      <t>222619091603</t>
    </r>
  </si>
  <si>
    <r>
      <rPr>
        <rFont val="PT Astra Serif"/>
        <b val="false"/>
        <color rgb="000000" tint="0"/>
        <sz val="11"/>
      </rPr>
      <t>МЕСТНАЯ РЕЛИГИОЗНАЯ ОРГАНИЗАЦИЯ ПРИХОДА ХРИСТА ЦАРЯ ВСЕЛЕННОЙ РИМСКО-КАТОЛИЧЕСКОЙ ЦЕРКВИ Г. БАРНАУЛА</t>
    </r>
  </si>
  <si>
    <r>
      <rPr>
        <rFont val="PT Astra Serif"/>
        <b val="false"/>
        <color rgb="000000" tint="0"/>
        <sz val="11"/>
      </rPr>
      <t>656052, Алтайский край, г. Барнаул, ул. Матросова, д. 113</t>
    </r>
  </si>
  <si>
    <r>
      <rPr>
        <rFont val="PT Astra Serif"/>
        <b val="false"/>
        <color rgb="000000" tint="0"/>
        <sz val="11"/>
      </rPr>
      <t>1022200531320</t>
    </r>
  </si>
  <si>
    <r>
      <rPr>
        <rFont val="PT Astra Serif"/>
        <b val="false"/>
        <color rgb="000000" tint="0"/>
        <sz val="11"/>
      </rPr>
      <t>2225044138</t>
    </r>
  </si>
  <si>
    <r>
      <rPr>
        <rFont val="PT Astra Serif"/>
        <b val="false"/>
        <color rgb="000000" tint="0"/>
        <sz val="11"/>
      </rPr>
      <t>07.02.2019</t>
    </r>
  </si>
  <si>
    <r>
      <rPr>
        <rFont val="PT Astra Serif"/>
        <b val="false"/>
        <color rgb="000000" tint="0"/>
        <sz val="11"/>
      </rPr>
      <t>01.06.2026</t>
    </r>
  </si>
  <si>
    <r>
      <rPr>
        <rFont val="PT Astra Serif"/>
        <b val="false"/>
        <color rgb="000000" tint="0"/>
        <sz val="11"/>
      </rPr>
      <t>222619091583</t>
    </r>
  </si>
  <si>
    <r>
      <rPr>
        <rFont val="PT Astra Serif"/>
        <b val="false"/>
        <color rgb="000000" tint="0"/>
        <sz val="11"/>
      </rPr>
      <t>БЛАГОТВОРИТЕЛЬНЫЙ ФОНД "ПРЕОБРАЖЕНИЕ"</t>
    </r>
  </si>
  <si>
    <r>
      <rPr>
        <rFont val="PT Astra Serif"/>
        <b val="false"/>
        <color rgb="000000" tint="0"/>
        <sz val="11"/>
      </rPr>
      <t>658839, Алтайский край, г. Яровое, ул. Алтайская, 7</t>
    </r>
  </si>
  <si>
    <r>
      <rPr>
        <rFont val="PT Astra Serif"/>
        <b val="false"/>
        <color rgb="000000" tint="0"/>
        <sz val="11"/>
      </rPr>
      <t>1132225901884</t>
    </r>
  </si>
  <si>
    <r>
      <rPr>
        <rFont val="PT Astra Serif"/>
        <b val="false"/>
        <color rgb="000000" tint="0"/>
        <sz val="11"/>
      </rPr>
      <t>2210999128</t>
    </r>
  </si>
  <si>
    <r>
      <rPr>
        <rFont val="PT Astra Serif"/>
        <b val="false"/>
        <color rgb="000000" tint="0"/>
        <sz val="11"/>
      </rPr>
      <t>26.09.2013</t>
    </r>
  </si>
  <si>
    <r>
      <rPr>
        <rFont val="PT Astra Serif"/>
        <b val="false"/>
        <color rgb="000000" tint="0"/>
        <sz val="11"/>
      </rPr>
      <t>12.01.2026</t>
    </r>
  </si>
  <si>
    <r>
      <rPr>
        <rFont val="PT Astra Serif"/>
        <b val="false"/>
        <color rgb="000000" tint="0"/>
        <sz val="11"/>
      </rPr>
      <t>222619091568</t>
    </r>
  </si>
  <si>
    <r>
      <rPr>
        <rFont val="PT Astra Serif"/>
        <b val="false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АЛТАЙСКОГО КРАЯ</t>
    </r>
  </si>
  <si>
    <r>
      <rPr>
        <rFont val="PT Astra Serif"/>
        <b val="false"/>
        <color rgb="000000" tint="0"/>
        <sz val="11"/>
      </rPr>
      <t>659300, Алтайский край, г.о. город Бийск, г. Бийск, пер. Телеграфный, зд. 2</t>
    </r>
  </si>
  <si>
    <r>
      <rPr>
        <rFont val="PT Astra Serif"/>
        <b val="false"/>
        <color rgb="000000" tint="0"/>
        <sz val="11"/>
      </rPr>
      <t>1192225021493</t>
    </r>
  </si>
  <si>
    <r>
      <rPr>
        <rFont val="PT Astra Serif"/>
        <b val="false"/>
        <color rgb="000000" tint="0"/>
        <sz val="11"/>
      </rPr>
      <t>2225202786</t>
    </r>
  </si>
  <si>
    <r>
      <rPr>
        <rFont val="PT Astra Serif"/>
        <b val="false"/>
        <color rgb="000000" tint="0"/>
        <sz val="11"/>
      </rPr>
      <t>19.06.2019</t>
    </r>
  </si>
  <si>
    <r>
      <rPr>
        <rFont val="PT Astra Serif"/>
        <b val="false"/>
        <color rgb="000000" tint="0"/>
        <sz val="11"/>
      </rPr>
      <t>01.12.2026</t>
    </r>
  </si>
  <si>
    <r>
      <rPr>
        <rFont val="PT Astra Serif"/>
        <b val="false"/>
        <color rgb="000000" tint="0"/>
        <sz val="11"/>
      </rPr>
      <t>222619091605</t>
    </r>
  </si>
  <si>
    <r>
      <rPr>
        <rFont val="PT Astra Serif"/>
        <b val="false"/>
        <color rgb="000000" tint="0"/>
        <sz val="11"/>
      </rPr>
      <t>ЗМЕИНОГОРСКОЕ ГОРОДСКОЕ КАЗАЧЬЕ ОБЩЕСТВО АЛТАЙСКОГО ОТДЕЛЬСКОГО КАЗАЧЬЕГО ОБЩЕСТВА СИБИРСКОГО ВОЙСКОВОГО КАЗАЧЬЕГО ОБЩЕСТВА</t>
    </r>
  </si>
  <si>
    <r>
      <rPr>
        <rFont val="PT Astra Serif"/>
        <b val="false"/>
        <color rgb="000000" tint="0"/>
        <sz val="11"/>
      </rPr>
      <t>658480, Алтайский край, Змеиногорский р-н, г. Змеиногорск, ул. Фролова, д. 3, кв. 7</t>
    </r>
  </si>
  <si>
    <r>
      <rPr>
        <rFont val="PT Astra Serif"/>
        <b val="false"/>
        <color rgb="000000" tint="0"/>
        <sz val="11"/>
      </rPr>
      <t>1192225034737</t>
    </r>
  </si>
  <si>
    <r>
      <rPr>
        <rFont val="PT Astra Serif"/>
        <b val="false"/>
        <color rgb="000000" tint="0"/>
        <sz val="11"/>
      </rPr>
      <t>2206004997</t>
    </r>
  </si>
  <si>
    <r>
      <rPr>
        <rFont val="PT Astra Serif"/>
        <b val="false"/>
        <color rgb="000000" tint="0"/>
        <sz val="11"/>
      </rPr>
      <t>14.10.2019</t>
    </r>
  </si>
  <si>
    <r>
      <rPr>
        <rFont val="PT Astra Serif"/>
        <b val="false"/>
        <color rgb="000000" tint="0"/>
        <sz val="11"/>
      </rPr>
      <t>222619091591</t>
    </r>
  </si>
  <si>
    <r>
      <rPr>
        <rFont val="PT Astra Serif"/>
        <b val="false"/>
        <color rgb="000000" tint="0"/>
        <sz val="11"/>
      </rPr>
      <t>ЧАСТНОЕ СПОРТИВНОЕ УЧРЕЖДЕНИЕ "ШКОЛА КИОКУШИН КАРАТЭ"</t>
    </r>
  </si>
  <si>
    <r>
      <rPr>
        <rFont val="PT Astra Serif"/>
        <b val="false"/>
        <color rgb="000000" tint="0"/>
        <sz val="11"/>
      </rPr>
      <t>656065,Алтайский край, г. Барнаул, ул. 280-летия Барнаула, д. 16, кв. 195</t>
    </r>
  </si>
  <si>
    <r>
      <rPr>
        <rFont val="PT Astra Serif"/>
        <b val="false"/>
        <color rgb="000000" tint="0"/>
        <sz val="11"/>
      </rPr>
      <t>1172225041075</t>
    </r>
  </si>
  <si>
    <r>
      <rPr>
        <rFont val="PT Astra Serif"/>
        <b val="false"/>
        <color rgb="000000" tint="0"/>
        <sz val="11"/>
      </rPr>
      <t>2222862760</t>
    </r>
  </si>
  <si>
    <r>
      <rPr>
        <rFont val="PT Astra Serif"/>
        <b val="false"/>
        <color rgb="000000" tint="0"/>
        <sz val="11"/>
      </rPr>
      <t>19.10.2017</t>
    </r>
  </si>
  <si>
    <r>
      <rPr>
        <rFont val="PT Astra Serif"/>
        <b val="false"/>
        <color rgb="000000" tint="0"/>
        <sz val="11"/>
      </rPr>
      <t>222619091597</t>
    </r>
  </si>
  <si>
    <r>
      <rPr>
        <rFont val="PT Astra Serif"/>
        <b val="false"/>
        <color rgb="000000" tint="0"/>
        <sz val="11"/>
      </rPr>
      <t>АВТОНОМНАЯ НЕКОММЕРЧЕСКАЯ СПОРТИВНАЯ ОРГАНИЗАЦИЯ "СИБИРСКИЙ ЛЕД"</t>
    </r>
  </si>
  <si>
    <r>
      <rPr>
        <rFont val="PT Astra Serif"/>
        <b val="false"/>
        <color rgb="000000" tint="0"/>
        <sz val="11"/>
      </rPr>
      <t>656038, Алтайский край, г.о. город Барнаул, г. Барнаул, ул. Кирова, д. 49, кв. 9</t>
    </r>
  </si>
  <si>
    <r>
      <rPr>
        <rFont val="PT Astra Serif"/>
        <b val="false"/>
        <color rgb="000000" tint="0"/>
        <sz val="11"/>
      </rPr>
      <t>1222200004993</t>
    </r>
  </si>
  <si>
    <r>
      <rPr>
        <rFont val="PT Astra Serif"/>
        <b val="false"/>
        <color rgb="000000" tint="0"/>
        <sz val="11"/>
      </rPr>
      <t>2225224719</t>
    </r>
  </si>
  <si>
    <r>
      <rPr>
        <rFont val="PT Astra Serif"/>
        <b val="false"/>
        <color rgb="000000" tint="0"/>
        <sz val="11"/>
      </rPr>
      <t>06.04.2022</t>
    </r>
  </si>
  <si>
    <r>
      <rPr>
        <rFont val="PT Astra Serif"/>
        <b val="false"/>
        <color rgb="000000" tint="0"/>
        <sz val="11"/>
      </rPr>
      <t>222619091600</t>
    </r>
  </si>
  <si>
    <r>
      <rPr>
        <rFont val="PT Astra Serif"/>
        <b val="false"/>
        <color rgb="000000" tint="0"/>
        <sz val="11"/>
      </rPr>
      <t>АЛТАЙСКАЯ РЕГИОНАЛЬНАЯ СПОРТИВНАЯ ОБЩЕСТВЕННАЯ ОРГАНИЗАЦИЯ "МУЛЬТИСПОРТИВНЫЙ КЛУБ "АБСОЛЮТ"</t>
    </r>
  </si>
  <si>
    <r>
      <rPr>
        <rFont val="PT Astra Serif"/>
        <b val="false"/>
        <color rgb="000000" tint="0"/>
        <sz val="11"/>
      </rPr>
      <t>656043, Алтайский край, г.о. город Барнаул, г. Барнаул, ул. Интернациональная, д. 116</t>
    </r>
  </si>
  <si>
    <r>
      <rPr>
        <rFont val="PT Astra Serif"/>
        <b val="false"/>
        <color rgb="000000" tint="0"/>
        <sz val="11"/>
      </rPr>
      <t>1052202383672</t>
    </r>
  </si>
  <si>
    <r>
      <rPr>
        <rFont val="PT Astra Serif"/>
        <b val="false"/>
        <color rgb="000000" tint="0"/>
        <sz val="11"/>
      </rPr>
      <t>2225071830</t>
    </r>
  </si>
  <si>
    <r>
      <rPr>
        <rFont val="PT Astra Serif"/>
        <b val="false"/>
        <color rgb="000000" tint="0"/>
        <sz val="11"/>
      </rPr>
      <t>28.10.2016</t>
    </r>
  </si>
  <si>
    <r>
      <rPr>
        <rFont val="PT Astra Serif"/>
        <b val="false"/>
        <color rgb="000000" tint="0"/>
        <sz val="11"/>
      </rPr>
      <t>222619091594</t>
    </r>
  </si>
  <si>
    <r>
      <rPr>
        <rFont val="PT Astra Serif"/>
        <b val="false"/>
        <color rgb="000000" tint="0"/>
        <sz val="11"/>
      </rPr>
      <t>АЛТАЙСКОЕ РЕГИОНАЛЬНОЕ ОТДЕЛЕНИЕ ОБЩЕСТВЕННОГО ОБЪЕДИНЕНИЯ "РОССИЙСКОЕ ОБЩЕСТВО ЛЕСОВОДОВ"</t>
    </r>
  </si>
  <si>
    <r>
      <rPr>
        <rFont val="PT Astra Serif"/>
        <b val="false"/>
        <color rgb="000000" tint="0"/>
        <sz val="11"/>
      </rPr>
      <t>656056, Алтайский край, г. Барнаул, ул. Пролетарская, д. 61, кв. 31</t>
    </r>
  </si>
  <si>
    <r>
      <rPr>
        <rFont val="PT Astra Serif"/>
        <b val="false"/>
        <color rgb="000000" tint="0"/>
        <sz val="11"/>
      </rPr>
      <t>1072202002586</t>
    </r>
  </si>
  <si>
    <r>
      <rPr>
        <rFont val="PT Astra Serif"/>
        <b val="false"/>
        <color rgb="000000" tint="0"/>
        <sz val="11"/>
      </rPr>
      <t>2225088343</t>
    </r>
  </si>
  <si>
    <r>
      <rPr>
        <rFont val="PT Astra Serif"/>
        <b val="false"/>
        <color rgb="000000" tint="0"/>
        <sz val="11"/>
      </rPr>
      <t>27.12.2012</t>
    </r>
  </si>
  <si>
    <r>
      <rPr>
        <rFont val="PT Astra Serif"/>
        <b val="false"/>
        <color rgb="000000" tint="0"/>
        <sz val="11"/>
      </rPr>
      <t>01.04.2026</t>
    </r>
  </si>
  <si>
    <r>
      <rPr>
        <rFont val="PT Astra Serif"/>
        <b val="false"/>
        <color rgb="000000" tint="0"/>
        <sz val="11"/>
      </rPr>
      <t>222619091579</t>
    </r>
  </si>
  <si>
    <r>
      <rPr>
        <rFont val="PT Astra Serif"/>
        <b val="false"/>
        <color rgb="000000" tint="0"/>
        <sz val="11"/>
      </rPr>
      <t>ОБЩЕСТВЕННО ПОЛЕЗНЫЙ ФОНД ПОДДЕРЖКИ И РАЗВИТИЯ МУНИЦИПАЛЬНОГО БЮДЖЕТНОГО УЧРЕЖДЕНИЯ ДОПОЛНИТЕЛЬНОГО ОБРАЗОВАНИЯ "ЦЕНТР РАЗВИТИЯ ТВОРЧЕСТВА ДЕТЕЙ И ЮНОШЕСТВА" ЛЕНИНСКОГО РАЙОНА Г. БАРНАУЛА "ВМЕСТЕ"</t>
    </r>
  </si>
  <si>
    <r>
      <rPr>
        <rFont val="PT Astra Serif"/>
        <b val="false"/>
        <color rgb="000000" tint="0"/>
        <sz val="11"/>
      </rPr>
      <t>656055, Алтайский край, г. Барнаул, ул. Георгия Исакова, д. 230/1, помещ. 11</t>
    </r>
  </si>
  <si>
    <r>
      <rPr>
        <rFont val="PT Astra Serif"/>
        <b val="false"/>
        <color rgb="000000" tint="0"/>
        <sz val="11"/>
      </rPr>
      <t>1222200008194</t>
    </r>
  </si>
  <si>
    <r>
      <rPr>
        <rFont val="PT Astra Serif"/>
        <b val="false"/>
        <color rgb="000000" tint="0"/>
        <sz val="11"/>
      </rPr>
      <t>2223639891</t>
    </r>
  </si>
  <si>
    <r>
      <rPr>
        <rFont val="PT Astra Serif"/>
        <b val="false"/>
        <color rgb="000000" tint="0"/>
        <sz val="11"/>
      </rPr>
      <t>25.05.2022</t>
    </r>
  </si>
  <si>
    <r>
      <rPr>
        <rFont val="PT Astra Serif"/>
        <b val="false"/>
        <color rgb="000000" tint="0"/>
        <sz val="11"/>
      </rPr>
      <t>03.08.2026</t>
    </r>
  </si>
  <si>
    <r>
      <rPr>
        <rFont val="PT Astra Serif"/>
        <b val="false"/>
        <color rgb="000000" tint="0"/>
        <sz val="11"/>
      </rPr>
      <t>222619091585</t>
    </r>
  </si>
  <si>
    <r>
      <rPr>
        <rFont val="PT Astra Serif"/>
        <b val="false"/>
        <color rgb="000000" tint="0"/>
        <sz val="11"/>
      </rPr>
      <t>АЛТАЙСКОЕ РЕГИОНАЛЬНОЕ ОТДЕЛЕНИЕ ВСЕРОССИЙСКОГО ОБЩЕСТВЕННОГО ДВИЖЕНИЯ "ВОЛОНТЁРЫ ПОБЕДЫ"</t>
    </r>
  </si>
  <si>
    <r>
      <rPr>
        <rFont val="PT Astra Serif"/>
        <b val="false"/>
        <color rgb="000000" tint="0"/>
        <sz val="11"/>
      </rPr>
      <t>656019, Алтайский край, г. Барнаул, ул. Юрина, д. 204В</t>
    </r>
  </si>
  <si>
    <r>
      <rPr>
        <rFont val="PT Astra Serif"/>
        <b val="false"/>
        <color rgb="000000" tint="0"/>
        <sz val="11"/>
      </rPr>
      <t>1172225000090</t>
    </r>
  </si>
  <si>
    <r>
      <rPr>
        <rFont val="PT Astra Serif"/>
        <b val="false"/>
        <color rgb="000000" tint="0"/>
        <sz val="11"/>
      </rPr>
      <t>2223615435</t>
    </r>
  </si>
  <si>
    <r>
      <rPr>
        <rFont val="PT Astra Serif"/>
        <b val="false"/>
        <color rgb="000000" tint="0"/>
        <sz val="11"/>
      </rPr>
      <t>09.01.2017</t>
    </r>
  </si>
  <si>
    <r>
      <rPr>
        <rFont val="PT Astra Serif"/>
        <b val="false"/>
        <color rgb="000000" tint="0"/>
        <sz val="11"/>
      </rPr>
      <t>222619091573</t>
    </r>
  </si>
  <si>
    <r>
      <rPr>
        <rFont val="PT Astra Serif"/>
        <b val="false"/>
        <color rgb="000000" tint="0"/>
        <sz val="11"/>
      </rPr>
      <t>АЛТАЙСКАЯ КРАЕВАЯ ОБЩЕСТВЕННАЯ ОРГАНИЗАЦИЯ "ЦЕНТР КУЛЬТУРЫ УЗБЕКИСТАНА"</t>
    </r>
  </si>
  <si>
    <r>
      <rPr>
        <rFont val="PT Astra Serif"/>
        <b val="false"/>
        <color rgb="000000" tint="0"/>
        <sz val="11"/>
      </rPr>
      <t>656019, Алтайский край, г.о. город Барнаул, г. Барнаул, ул. Юрина, д. 206, к. 2, кв. 74</t>
    </r>
  </si>
  <si>
    <r>
      <rPr>
        <rFont val="PT Astra Serif"/>
        <b val="false"/>
        <color rgb="000000" tint="0"/>
        <sz val="11"/>
      </rPr>
      <t>1212200004741</t>
    </r>
  </si>
  <si>
    <r>
      <rPr>
        <rFont val="PT Astra Serif"/>
        <b val="false"/>
        <color rgb="000000" tint="0"/>
        <sz val="11"/>
      </rPr>
      <t>2223635833</t>
    </r>
  </si>
  <si>
    <r>
      <rPr>
        <rFont val="PT Astra Serif"/>
        <b val="false"/>
        <color rgb="000000" tint="0"/>
        <sz val="11"/>
      </rPr>
      <t>17.02.2021</t>
    </r>
  </si>
  <si>
    <r>
      <rPr>
        <rFont val="PT Astra Serif"/>
        <b val="false"/>
        <color rgb="000000" tint="0"/>
        <sz val="11"/>
      </rPr>
      <t>222619091596</t>
    </r>
  </si>
  <si>
    <r>
      <rPr>
        <rFont val="PT Astra Serif"/>
        <b val="false"/>
        <color rgb="000000" tint="0"/>
        <sz val="11"/>
      </rPr>
      <t>МЕСТНАЯ РЕЛИГИОЗНАЯ ОРГАНИЗАЦИЯ ХРИСТИАН ВЕРЫ ЕВАНГЕЛЬСКОЙ (ПЯТИДЕСЯТНИКОВ) ЦЕРКОВЬ "РЕМА" Г. БАРНАУЛА АЛТАЙСКОГО КРАЯ</t>
    </r>
  </si>
  <si>
    <r>
      <rPr>
        <rFont val="PT Astra Serif"/>
        <b val="false"/>
        <color rgb="000000" tint="0"/>
        <sz val="11"/>
      </rPr>
      <t>656058, Алтайский край, г. Барнаул, ул. Балтийская, д. 44, кв. 85</t>
    </r>
  </si>
  <si>
    <r>
      <rPr>
        <rFont val="PT Astra Serif"/>
        <b val="false"/>
        <color rgb="000000" tint="0"/>
        <sz val="11"/>
      </rPr>
      <t>1022200528767</t>
    </r>
  </si>
  <si>
    <r>
      <rPr>
        <rFont val="PT Astra Serif"/>
        <b val="false"/>
        <color rgb="000000" tint="0"/>
        <sz val="11"/>
      </rPr>
      <t>2222027857</t>
    </r>
  </si>
  <si>
    <r>
      <rPr>
        <rFont val="PT Astra Serif"/>
        <b val="false"/>
        <color rgb="000000" tint="0"/>
        <sz val="11"/>
      </rPr>
      <t>29.02.2016</t>
    </r>
  </si>
  <si>
    <r>
      <rPr>
        <rFont val="PT Astra Serif"/>
        <b val="false"/>
        <color rgb="000000" tint="0"/>
        <sz val="11"/>
      </rPr>
      <t>222619091567</t>
    </r>
  </si>
  <si>
    <r>
      <rPr>
        <rFont val="PT Astra Serif"/>
        <b val="false"/>
        <color rgb="000000" tint="0"/>
        <sz val="11"/>
      </rPr>
      <t>НЕКОММЕРЧЕСКОЕ ПАРТНЕРСТВО "ЛОДОЧНАЯ СТАНЦИЯ "БРИЗ"</t>
    </r>
  </si>
  <si>
    <r>
      <rPr>
        <rFont val="PT Astra Serif"/>
        <b val="false"/>
        <color rgb="000000" tint="0"/>
        <sz val="11"/>
      </rPr>
      <t>659302, Алтайский край, г. Бийск, ул. Георгия Прибыткова, д. 2, к. 1, кв. 30</t>
    </r>
  </si>
  <si>
    <r>
      <rPr>
        <rFont val="PT Astra Serif"/>
        <b val="false"/>
        <color rgb="000000" tint="0"/>
        <sz val="11"/>
      </rPr>
      <t>1082202002288</t>
    </r>
  </si>
  <si>
    <r>
      <rPr>
        <rFont val="PT Astra Serif"/>
        <b val="false"/>
        <color rgb="000000" tint="0"/>
        <sz val="11"/>
      </rPr>
      <t>2204041070</t>
    </r>
  </si>
  <si>
    <r>
      <rPr>
        <rFont val="PT Astra Serif"/>
        <b val="false"/>
        <color rgb="000000" tint="0"/>
        <sz val="11"/>
      </rPr>
      <t>29.06.2016</t>
    </r>
  </si>
  <si>
    <r>
      <rPr>
        <rFont val="PT Astra Serif"/>
        <b val="false"/>
        <color rgb="000000" tint="0"/>
        <sz val="11"/>
      </rPr>
      <t>222619091571</t>
    </r>
  </si>
  <si>
    <r>
      <rPr>
        <rFont val="PT Astra Serif"/>
        <b val="false"/>
        <color rgb="000000" tint="0"/>
        <sz val="11"/>
      </rPr>
      <t>ЧАСТНОЕ ОБРАЗОВАТЕЛЬНОЕ УЧРЕЖДЕНИЕ ДОПОЛНИТЕЛЬНОГО ПРОФЕССИОНАЛЬНОГО ОБРАЗОВАНИЯ "ПРОФИ-ЦЕНТР"</t>
    </r>
  </si>
  <si>
    <r>
      <rPr>
        <rFont val="PT Astra Serif"/>
        <b val="false"/>
        <color rgb="000000" tint="0"/>
        <sz val="11"/>
      </rPr>
      <t>656006, АЛТАЙСКИЙ КРАЙ, Г. БАРНАУЛ, УЛ. МАЛАХОВА, Д. 177Л, ПОМЕЩ. Н1</t>
    </r>
  </si>
  <si>
    <r>
      <rPr>
        <rFont val="PT Astra Serif"/>
        <b val="false"/>
        <color rgb="000000" tint="0"/>
        <sz val="11"/>
      </rPr>
      <t>1162225098925</t>
    </r>
  </si>
  <si>
    <r>
      <rPr>
        <rFont val="PT Astra Serif"/>
        <b val="false"/>
        <color rgb="000000" tint="0"/>
        <sz val="11"/>
      </rPr>
      <t>2225176335</t>
    </r>
  </si>
  <si>
    <r>
      <rPr>
        <rFont val="PT Astra Serif"/>
        <b val="false"/>
        <color rgb="000000" tint="0"/>
        <sz val="11"/>
      </rPr>
      <t>02.11.2016</t>
    </r>
  </si>
  <si>
    <r>
      <rPr>
        <rFont val="PT Astra Serif"/>
        <b val="false"/>
        <color rgb="000000" tint="0"/>
        <sz val="11"/>
      </rPr>
      <t>222619091598</t>
    </r>
  </si>
  <si>
    <r>
      <rPr>
        <rFont val="PT Astra Serif"/>
        <b val="false"/>
        <color rgb="000000" tint="0"/>
        <sz val="11"/>
      </rPr>
      <t>АЛТАЙСКАЯ РАЙОННАЯ ОБЩЕСТВЕННАЯ ОРГАНИЗАЦИЯ "ИССЛЕДОВАТЕЛЬСКИЙ ЦЕНТР ПО ИЗУЧЕНИЮ И ВОЗРОЖДЕНИЮ КУЛЬТУРЫ, ТРАДИЦИЙ, ОБРАЗА ЖИЗНИ И РЕЛИГИОЗНЫХ ВЕРОВАНИЙ ДРЕВНИХ СЛАВЯН"</t>
    </r>
  </si>
  <si>
    <r>
      <rPr>
        <rFont val="PT Astra Serif"/>
        <b val="false"/>
        <color rgb="000000" tint="0"/>
        <sz val="11"/>
      </rPr>
      <t>659651, Алтайский край, р-н Алтайский, с. Алтайское, ул. А.А. Яркина, д. 21</t>
    </r>
  </si>
  <si>
    <r>
      <rPr>
        <rFont val="PT Astra Serif"/>
        <b val="false"/>
        <color rgb="000000" tint="0"/>
        <sz val="11"/>
      </rPr>
      <t>1092202001407</t>
    </r>
  </si>
  <si>
    <r>
      <rPr>
        <rFont val="PT Astra Serif"/>
        <b val="false"/>
        <color rgb="000000" tint="0"/>
        <sz val="11"/>
      </rPr>
      <t>2232009494</t>
    </r>
  </si>
  <si>
    <r>
      <rPr>
        <rFont val="PT Astra Serif"/>
        <b val="false"/>
        <color rgb="000000" tint="0"/>
        <sz val="11"/>
      </rPr>
      <t>31.08.2009</t>
    </r>
  </si>
  <si>
    <r>
      <rPr>
        <rFont val="PT Astra Serif"/>
        <b val="false"/>
        <color rgb="000000" tint="0"/>
        <sz val="11"/>
      </rPr>
      <t>04.05.2026</t>
    </r>
  </si>
  <si>
    <r>
      <rPr>
        <rFont val="PT Astra Serif"/>
        <b val="false"/>
        <color rgb="000000" tint="0"/>
        <sz val="11"/>
      </rPr>
      <t>222619091582</t>
    </r>
  </si>
  <si>
    <r>
      <rPr>
        <rFont val="PT Astra Serif"/>
        <b val="false"/>
        <color rgb="000000" tint="0"/>
        <sz val="11"/>
      </rPr>
      <t>ЦЕНТРАЛИЗОВАННАЯ РЕЛИГИОЗНАЯ ОРГАНИЗАЦИЯ ЦЕРКОВЬ ХРИСТИАН ВЕРЫ ЕВАНГЕЛЬСКОЙ АЛТАЙСКОГО КРАЯ</t>
    </r>
  </si>
  <si>
    <r>
      <rPr>
        <rFont val="PT Astra Serif"/>
        <b val="false"/>
        <color rgb="000000" tint="0"/>
        <sz val="11"/>
      </rPr>
      <t>656053, Алтайский край, г. Барнаул, ул. Бийская, д. 10</t>
    </r>
  </si>
  <si>
    <r>
      <rPr>
        <rFont val="PT Astra Serif"/>
        <b val="false"/>
        <color rgb="000000" tint="0"/>
        <sz val="11"/>
      </rPr>
      <t>1022200528349</t>
    </r>
  </si>
  <si>
    <r>
      <rPr>
        <rFont val="PT Astra Serif"/>
        <b val="false"/>
        <color rgb="000000" tint="0"/>
        <sz val="11"/>
      </rPr>
      <t>2221036055</t>
    </r>
  </si>
  <si>
    <r>
      <rPr>
        <rFont val="PT Astra Serif"/>
        <b val="false"/>
        <color rgb="000000" tint="0"/>
        <sz val="11"/>
      </rPr>
      <t>28.09.2015</t>
    </r>
  </si>
  <si>
    <r>
      <rPr>
        <rFont val="PT Astra Serif"/>
        <b val="false"/>
        <color rgb="000000" tint="0"/>
        <sz val="11"/>
      </rPr>
      <t>222619091601</t>
    </r>
  </si>
  <si>
    <r>
      <rPr>
        <rFont val="PT Astra Serif"/>
        <b val="false"/>
        <color rgb="000000" tint="0"/>
        <sz val="11"/>
      </rPr>
      <t>АВТОНОМНАЯ НЕКОММЕРЧЕСКАЯ ОРГАНИЗАЦИЯ СОЦИАЛЬНОЙ РЕАБИЛИТАЦИИ И АДАПТАЦИИ ГРАЖДАН "НОВАЯ ЖИЗНЬ"</t>
    </r>
  </si>
  <si>
    <r>
      <rPr>
        <rFont val="PT Astra Serif"/>
        <b val="false"/>
        <color rgb="000000" tint="0"/>
        <sz val="11"/>
      </rPr>
      <t>658721, Алтайский край, м.р-н Каменский, с.п. Гоноховский сельсовет, с. Гонохово, ул. Школьная, д. 5</t>
    </r>
  </si>
  <si>
    <r>
      <rPr>
        <rFont val="PT Astra Serif"/>
        <b val="false"/>
        <color rgb="000000" tint="0"/>
        <sz val="11"/>
      </rPr>
      <t>1212200025036</t>
    </r>
  </si>
  <si>
    <r>
      <rPr>
        <rFont val="PT Astra Serif"/>
        <b val="false"/>
        <color rgb="000000" tint="0"/>
        <sz val="11"/>
      </rPr>
      <t>2247004989</t>
    </r>
  </si>
  <si>
    <r>
      <rPr>
        <rFont val="PT Astra Serif"/>
        <b val="false"/>
        <color rgb="000000" tint="0"/>
        <sz val="11"/>
      </rPr>
      <t>07.10.2021</t>
    </r>
  </si>
  <si>
    <r>
      <rPr>
        <rFont val="PT Astra Serif"/>
        <b val="false"/>
        <color rgb="000000" tint="0"/>
        <sz val="11"/>
      </rPr>
      <t>01.09.2026</t>
    </r>
  </si>
  <si>
    <r>
      <rPr>
        <rFont val="PT Astra Serif"/>
        <b val="false"/>
        <color rgb="000000" tint="0"/>
        <sz val="11"/>
      </rPr>
      <t>222619091587</t>
    </r>
  </si>
  <si>
    <r>
      <rPr>
        <rFont val="PT Astra Serif"/>
        <b val="false"/>
        <color rgb="000000" tint="0"/>
        <sz val="11"/>
      </rPr>
      <t>ЧАСТНОЕ УЧРЕЖДЕНИЕ ДОПОЛНИТЕЛЬНОГО ПРОФЕССИОНАЛЬНОГО ОБРАЗОВАНИЯ ЦЕНТР ПРОФЕССИОНАЛЬНОЙ ПОДГОТОВКИ "ЗНАНИЕ"</t>
    </r>
  </si>
  <si>
    <r>
      <rPr>
        <rFont val="PT Astra Serif"/>
        <b val="false"/>
        <color rgb="000000" tint="0"/>
        <sz val="11"/>
      </rPr>
      <t>658201, Алтайский край,г. Рубцовск,ул. Комсомольская, д.106</t>
    </r>
  </si>
  <si>
    <r>
      <rPr>
        <rFont val="PT Astra Serif"/>
        <b val="false"/>
        <color rgb="000000" tint="0"/>
        <sz val="11"/>
      </rPr>
      <t>1022200804438</t>
    </r>
  </si>
  <si>
    <r>
      <rPr>
        <rFont val="PT Astra Serif"/>
        <b val="false"/>
        <color rgb="000000" tint="0"/>
        <sz val="11"/>
      </rPr>
      <t>2209020524</t>
    </r>
  </si>
  <si>
    <r>
      <rPr>
        <rFont val="PT Astra Serif"/>
        <b val="false"/>
        <color rgb="000000" tint="0"/>
        <sz val="11"/>
      </rPr>
      <t>26.08.2011</t>
    </r>
  </si>
  <si>
    <r>
      <rPr>
        <rFont val="PT Astra Serif"/>
        <b val="false"/>
        <color rgb="000000" tint="0"/>
        <sz val="11"/>
      </rPr>
      <t>222619091580</t>
    </r>
  </si>
  <si>
    <r>
      <rPr>
        <rFont val="PT Astra Serif"/>
        <b val="false"/>
        <color rgb="000000" tint="0"/>
        <sz val="11"/>
      </rPr>
      <t>АЛТАЙСКАЯ КРАЕВАЯ ОРГАНИЗАЦИЯ ОБЩЕРОССИЙСКОЙ ОБЩЕСТВЕННОЙ ОРГАНИЗАЦИИ "РОССИЙСКИЙ СОЮЗ МОЛОДЕЖИ"</t>
    </r>
  </si>
  <si>
    <r>
      <rPr>
        <rFont val="PT Astra Serif"/>
        <b val="false"/>
        <color rgb="000000" tint="0"/>
        <sz val="11"/>
      </rPr>
      <t>656019, Алтайский край, г. Барнаул, ул. Юрина, , д. 204В</t>
    </r>
  </si>
  <si>
    <r>
      <rPr>
        <rFont val="PT Astra Serif"/>
        <b val="false"/>
        <color rgb="000000" tint="0"/>
        <sz val="11"/>
      </rPr>
      <t>1142225900277</t>
    </r>
  </si>
  <si>
    <r>
      <rPr>
        <rFont val="PT Astra Serif"/>
        <b val="false"/>
        <color rgb="000000" tint="0"/>
        <sz val="11"/>
      </rPr>
      <t>2223995530</t>
    </r>
  </si>
  <si>
    <r>
      <rPr>
        <rFont val="PT Astra Serif"/>
        <b val="false"/>
        <color rgb="000000" tint="0"/>
        <sz val="11"/>
      </rPr>
      <t>12.02.2014</t>
    </r>
  </si>
  <si>
    <r>
      <rPr>
        <rFont val="PT Astra Serif"/>
        <b val="false"/>
        <color rgb="000000" tint="0"/>
        <sz val="11"/>
      </rPr>
      <t>222619091589</t>
    </r>
  </si>
  <si>
    <r>
      <rPr>
        <rFont val="PT Astra Serif"/>
        <b val="false"/>
        <color rgb="000000" tint="0"/>
        <sz val="11"/>
      </rPr>
      <t>ОБЩЕСТВЕННАЯ ОРГАНИЗАЦИЯ "РУБЦОВСКИЙ РАДИОКЛУБ"</t>
    </r>
  </si>
  <si>
    <r>
      <rPr>
        <rFont val="PT Astra Serif"/>
        <b val="false"/>
        <color rgb="000000" tint="0"/>
        <sz val="11"/>
      </rPr>
      <t>658218, Алтайский край, г. Рубцовск, ул. Алтайская, д. 112А, кв. 3</t>
    </r>
  </si>
  <si>
    <r>
      <rPr>
        <rFont val="PT Astra Serif"/>
        <b val="false"/>
        <color rgb="000000" tint="0"/>
        <sz val="11"/>
      </rPr>
      <t>1022200530549</t>
    </r>
  </si>
  <si>
    <r>
      <rPr>
        <rFont val="PT Astra Serif"/>
        <b val="false"/>
        <color rgb="000000" tint="0"/>
        <sz val="11"/>
      </rPr>
      <t>2209029830</t>
    </r>
  </si>
  <si>
    <r>
      <rPr>
        <rFont val="PT Astra Serif"/>
        <b val="false"/>
        <color rgb="000000" tint="0"/>
        <sz val="11"/>
      </rPr>
      <t>23.05.2005</t>
    </r>
  </si>
  <si>
    <r>
      <rPr>
        <rFont val="PT Astra Serif"/>
        <b val="false"/>
        <color rgb="000000" tint="0"/>
        <sz val="11"/>
      </rPr>
      <t>02.03.2026</t>
    </r>
  </si>
  <si>
    <r>
      <rPr>
        <rFont val="PT Astra Serif"/>
        <b val="false"/>
        <color rgb="000000" tint="0"/>
        <sz val="11"/>
      </rPr>
      <t>222619091577</t>
    </r>
  </si>
  <si>
    <r>
      <rPr>
        <rFont val="PT Astra Serif"/>
        <b val="false"/>
        <color rgb="000000" tint="0"/>
        <sz val="11"/>
      </rPr>
      <t>АВТОНОМНАЯ НЕКОММЕРЧЕСКАЯ ОРГАНИЗАЦИЯ ФИЗИЧЕСКОГО РАЗВИТИЯ И ВОСПИТАНИЯ "СПОРТИВНЫЙ КЛУБ ИРБИС"</t>
    </r>
  </si>
  <si>
    <r>
      <rPr>
        <rFont val="PT Astra Serif"/>
        <b val="false"/>
        <color rgb="000000" tint="0"/>
        <sz val="11"/>
      </rPr>
      <t>656064, Алтайский край, г.о. город Барнаул, г. Барнаул, проезд Алейский, д. 26</t>
    </r>
  </si>
  <si>
    <r>
      <rPr>
        <rFont val="PT Astra Serif"/>
        <b val="false"/>
        <color rgb="000000" tint="0"/>
        <sz val="11"/>
      </rPr>
      <t>656064, Алтайский край, г.о. город Барнаул, г. Барнаул, проезд Алейский,                д. 26</t>
    </r>
  </si>
  <si>
    <r>
      <rPr>
        <rFont val="PT Astra Serif"/>
        <b val="false"/>
        <color rgb="000000" tint="0"/>
        <sz val="11"/>
      </rPr>
      <t>1122202002010</t>
    </r>
  </si>
  <si>
    <r>
      <rPr>
        <rFont val="PT Astra Serif"/>
        <b val="false"/>
        <color rgb="000000" tint="0"/>
        <sz val="11"/>
      </rPr>
      <t>2223995280</t>
    </r>
  </si>
  <si>
    <r>
      <rPr>
        <rFont val="PT Astra Serif"/>
        <b val="false"/>
        <color rgb="000000" tint="0"/>
        <sz val="11"/>
      </rPr>
      <t>02.10.2012</t>
    </r>
  </si>
  <si>
    <r>
      <rPr>
        <rFont val="PT Astra Serif"/>
        <b val="false"/>
        <color rgb="000000" tint="0"/>
        <sz val="11"/>
      </rPr>
      <t>222619091565</t>
    </r>
  </si>
  <si>
    <r>
      <rPr>
        <rFont val="PT Astra Serif"/>
        <b val="false"/>
        <color rgb="000000" tint="0"/>
        <sz val="11"/>
      </rPr>
      <t>БАРНАУЛЬСКОЕ ХУТОРСКОЕ КАЗАЧЬЕ ОБЩЕСТВО АЛТАЙСКОГО ОТДЕЛЬСКОГО КАЗАЧЬЕГО ОБЩЕСТВА СИБИРСКОГО ВОЙСКОВОГО КАЗАЧЬЕГО ОБЩЕСТВА</t>
    </r>
  </si>
  <si>
    <r>
      <rPr>
        <rFont val="PT Astra Serif"/>
        <b val="false"/>
        <color rgb="000000" tint="0"/>
        <sz val="11"/>
      </rPr>
      <t>656031, Алтайский край, г.о. город Барнаул, г. Барнаул, пер. Революционный,                 д. 120А, помещ. Н2</t>
    </r>
  </si>
  <si>
    <r>
      <rPr>
        <rFont val="PT Astra Serif"/>
        <b val="false"/>
        <color rgb="000000" tint="0"/>
        <sz val="11"/>
      </rPr>
      <t>1212200000495</t>
    </r>
  </si>
  <si>
    <r>
      <rPr>
        <rFont val="PT Astra Serif"/>
        <b val="false"/>
        <color rgb="000000" tint="0"/>
        <sz val="11"/>
      </rPr>
      <t>2222889722</t>
    </r>
  </si>
  <si>
    <r>
      <rPr>
        <rFont val="PT Astra Serif"/>
        <b val="false"/>
        <color rgb="000000" tint="0"/>
        <sz val="11"/>
      </rPr>
      <t>20.01.2021</t>
    </r>
  </si>
  <si>
    <r>
      <rPr>
        <rFont val="PT Astra Serif"/>
        <b val="false"/>
        <color rgb="000000" tint="0"/>
        <sz val="11"/>
      </rPr>
      <t>222619091570</t>
    </r>
  </si>
  <si>
    <r>
      <rPr>
        <rFont val="PT Astra Serif"/>
        <b val="false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 РОССИИ"  АЛТАЙСКОГО КРАЯ</t>
    </r>
  </si>
  <si>
    <r>
      <rPr>
        <rFont val="PT Astra Serif"/>
        <b val="false"/>
        <color rgb="000000" tint="0"/>
        <sz val="11"/>
      </rPr>
      <t>656037, Алтайский край, г. Барнаул, пр-кт Ленина, д. 148</t>
    </r>
  </si>
  <si>
    <r>
      <rPr>
        <rFont val="PT Astra Serif"/>
        <b val="false"/>
        <color rgb="000000" tint="0"/>
        <sz val="11"/>
      </rPr>
      <t>1102202001516</t>
    </r>
  </si>
  <si>
    <r>
      <rPr>
        <rFont val="PT Astra Serif"/>
        <b val="false"/>
        <color rgb="000000" tint="0"/>
        <sz val="11"/>
      </rPr>
      <t>2221178331</t>
    </r>
  </si>
  <si>
    <r>
      <rPr>
        <rFont val="PT Astra Serif"/>
        <b val="false"/>
        <color rgb="000000" tint="0"/>
        <sz val="11"/>
      </rPr>
      <t>30.04.2010</t>
    </r>
  </si>
  <si>
    <r>
      <rPr>
        <rFont val="PT Astra Serif"/>
        <b val="false"/>
        <color rgb="000000" tint="0"/>
        <sz val="11"/>
      </rPr>
      <t>222619091569</t>
    </r>
  </si>
  <si>
    <r>
      <rPr>
        <rFont val="PT Astra Serif"/>
        <b val="false"/>
        <color rgb="000000" tint="0"/>
        <sz val="11"/>
      </rPr>
      <t>НЕКОММЕРЧЕСКОЕ ПАРТНЕРСТВО "АЛТАЙСКАЯ ПАЛАТА НАЛОГОВЫХ КОНСУЛЬТАНТОВ"</t>
    </r>
  </si>
  <si>
    <r>
      <rPr>
        <rFont val="PT Astra Serif"/>
        <b val="false"/>
        <color rgb="000000" tint="0"/>
        <sz val="11"/>
      </rPr>
      <t>656049, Алтайский край, г. Барнаул, ул. Партизанская, д. 105</t>
    </r>
  </si>
  <si>
    <r>
      <rPr>
        <rFont val="PT Astra Serif"/>
        <b val="false"/>
        <color rgb="000000" tint="0"/>
        <sz val="11"/>
      </rPr>
      <t>1042202283310</t>
    </r>
  </si>
  <si>
    <r>
      <rPr>
        <rFont val="PT Astra Serif"/>
        <b val="false"/>
        <color rgb="000000" tint="0"/>
        <sz val="11"/>
      </rPr>
      <t>2225066798</t>
    </r>
  </si>
  <si>
    <r>
      <rPr>
        <rFont val="PT Astra Serif"/>
        <b val="false"/>
        <color rgb="000000" tint="0"/>
        <sz val="11"/>
      </rPr>
      <t>29.06.2010</t>
    </r>
  </si>
  <si>
    <r>
      <rPr>
        <rFont val="PT Astra Serif"/>
        <b val="false"/>
        <color rgb="000000" tint="0"/>
        <sz val="11"/>
      </rPr>
      <t>222619091572</t>
    </r>
  </si>
  <si>
    <r>
      <rPr>
        <rFont val="PT Astra Serif"/>
        <b val="false"/>
        <color rgb="000000" tint="0"/>
        <sz val="11"/>
      </rPr>
      <t>АВТОНОМНАЯ НЕКОММЕРЧЕСКАЯ ОРГАНИЗАЦИЯ ЦЕНТР ПОМОЩИ СЕМЬЕ И ДЕТЯМ "ДЕТИ АНГЕЛА"</t>
    </r>
  </si>
  <si>
    <r>
      <rPr>
        <rFont val="PT Astra Serif"/>
        <b val="false"/>
        <color rgb="000000" tint="0"/>
        <sz val="11"/>
      </rPr>
      <t>656019, Алтайский край, г.о. город Барнаул, г. Барнаул, ул. Гущина, д. 173, кв. 41</t>
    </r>
  </si>
  <si>
    <r>
      <rPr>
        <rFont val="PT Astra Serif"/>
        <b val="false"/>
        <color rgb="000000" tint="0"/>
        <sz val="11"/>
      </rPr>
      <t>1212200018403</t>
    </r>
  </si>
  <si>
    <r>
      <rPr>
        <rFont val="PT Astra Serif"/>
        <b val="false"/>
        <color rgb="000000" tint="0"/>
        <sz val="11"/>
      </rPr>
      <t>2223637608</t>
    </r>
  </si>
  <si>
    <r>
      <rPr>
        <rFont val="PT Astra Serif"/>
        <b val="false"/>
        <color rgb="000000" tint="0"/>
        <sz val="11"/>
      </rPr>
      <t>12.07.2021</t>
    </r>
  </si>
  <si>
    <r>
      <rPr>
        <rFont val="PT Astra Serif"/>
        <b val="false"/>
        <color rgb="000000" tint="0"/>
        <sz val="11"/>
      </rPr>
      <t>222619091599</t>
    </r>
  </si>
  <si>
    <r>
      <rPr>
        <rFont val="PT Astra Serif"/>
        <b val="false"/>
        <color rgb="000000" tint="0"/>
        <sz val="11"/>
      </rPr>
      <t>БАРНАУЛЬСКАЯ ГОРОДСКАЯ ОБЩЕСТВЕННАЯ ОРГАНИЗАЦИЯ "БАСКЕТБОЛЬНЫЙ КЛУБ "АЛТАЙБАСКЕТ"</t>
    </r>
  </si>
  <si>
    <r>
      <rPr>
        <rFont val="PT Astra Serif"/>
        <b val="false"/>
        <color rgb="000000" tint="0"/>
        <sz val="11"/>
      </rPr>
      <t>656061, Алтайский край, г. Барнаул, ул. Ядерная, д. 2, кв. 36</t>
    </r>
  </si>
  <si>
    <r>
      <rPr>
        <rFont val="PT Astra Serif"/>
        <b val="false"/>
        <color rgb="000000" tint="0"/>
        <sz val="11"/>
      </rPr>
      <t>1022240531851</t>
    </r>
  </si>
  <si>
    <r>
      <rPr>
        <rFont val="PT Astra Serif"/>
        <b val="false"/>
        <color rgb="000000" tint="0"/>
        <sz val="11"/>
      </rPr>
      <t>2222026596</t>
    </r>
  </si>
  <si>
    <r>
      <rPr>
        <rFont val="PT Astra Serif"/>
        <b val="false"/>
        <color rgb="000000" tint="0"/>
        <sz val="11"/>
      </rPr>
      <t>19.08.2005</t>
    </r>
  </si>
  <si>
    <r>
      <rPr>
        <rFont val="PT Astra Serif"/>
        <b val="false"/>
        <color rgb="000000" tint="0"/>
        <sz val="11"/>
      </rPr>
      <t>222619091588</t>
    </r>
  </si>
  <si>
    <r>
      <rPr>
        <rFont val="PT Astra Serif"/>
        <b val="false"/>
        <color rgb="000000" tint="0"/>
        <sz val="11"/>
      </rPr>
      <t>АЛТАЙСКАЯ КРАЕВАЯ ОБЩЕСТВЕННАЯ МОЛОДЕЖНАЯ ОРГАНИЗАЦИЯ "ЮНИТ"</t>
    </r>
  </si>
  <si>
    <r>
      <rPr>
        <rFont val="PT Astra Serif"/>
        <b val="false"/>
        <color rgb="000000" tint="0"/>
        <sz val="11"/>
      </rPr>
      <t>658839, Алтайский край, г. Яровое, Квартал В, д. 21, кв. 9</t>
    </r>
  </si>
  <si>
    <r>
      <rPr>
        <rFont val="PT Astra Serif"/>
        <b val="false"/>
        <color rgb="000000" tint="0"/>
        <sz val="11"/>
      </rPr>
      <t>1062202033024</t>
    </r>
  </si>
  <si>
    <r>
      <rPr>
        <rFont val="PT Astra Serif"/>
        <b val="false"/>
        <color rgb="000000" tint="0"/>
        <sz val="11"/>
      </rPr>
      <t>2225080506</t>
    </r>
  </si>
  <si>
    <r>
      <rPr>
        <rFont val="PT Astra Serif"/>
        <b val="false"/>
        <color rgb="000000" tint="0"/>
        <sz val="11"/>
      </rPr>
      <t>07.03.2017</t>
    </r>
  </si>
  <si>
    <r>
      <rPr>
        <rFont val="PT Astra Serif"/>
        <b val="false"/>
        <color rgb="000000" tint="0"/>
        <sz val="11"/>
      </rPr>
      <t>222619091584</t>
    </r>
  </si>
  <si>
    <r>
      <rPr>
        <rFont val="PT Astra Serif"/>
        <b val="false"/>
        <color rgb="000000" tint="0"/>
        <sz val="11"/>
      </rPr>
      <t>КРАЕВАЯ СПОРТИВНАЯ ОБЩЕСТВЕННАЯ ОРГАНИЗАЦИЯ "АЛТАЙСКАЯ ФЕДЕРАЦИЯ ФЕХТОВАНИЯ"</t>
    </r>
  </si>
  <si>
    <r>
      <rPr>
        <rFont val="PT Astra Serif"/>
        <b val="false"/>
        <color rgb="000000" tint="0"/>
        <sz val="11"/>
      </rPr>
      <t>656064, Алтайский край, г. Барнаул, ул. Автотранспортная, д. 49</t>
    </r>
  </si>
  <si>
    <r>
      <rPr>
        <rFont val="PT Astra Serif"/>
        <b val="false"/>
        <color rgb="000000" tint="0"/>
        <sz val="11"/>
      </rPr>
      <t>1132225902390</t>
    </r>
  </si>
  <si>
    <r>
      <rPr>
        <rFont val="PT Astra Serif"/>
        <b val="false"/>
        <color rgb="000000" tint="0"/>
        <sz val="11"/>
      </rPr>
      <t>2221995654</t>
    </r>
  </si>
  <si>
    <r>
      <rPr>
        <rFont val="PT Astra Serif"/>
        <b val="false"/>
        <color rgb="000000" tint="0"/>
        <sz val="11"/>
      </rPr>
      <t>11.12.2013</t>
    </r>
  </si>
  <si>
    <r>
      <rPr>
        <rFont val="PT Astra Serif"/>
        <b val="false"/>
        <color rgb="000000" tint="0"/>
        <sz val="11"/>
      </rPr>
      <t>222619091593</t>
    </r>
  </si>
  <si>
    <r>
      <rPr>
        <rFont val="PT Astra Serif"/>
        <b val="false"/>
        <color rgb="000000" tint="0"/>
        <sz val="11"/>
      </rPr>
      <t>НЕКОММЕРЧЕСКОЕ ПАРТНЕРСТВО "АЛТАЙСКИЙ СОЮЗ ПРЕДПРИНИМАТЕЛЕЙ"</t>
    </r>
  </si>
  <si>
    <r>
      <rPr>
        <rFont val="PT Astra Serif"/>
        <b val="false"/>
        <color rgb="000000" tint="0"/>
        <sz val="11"/>
      </rPr>
      <t>656056, Алтайский край, г. Барнаул, ул. Мало-Тобольская, д. 19</t>
    </r>
  </si>
  <si>
    <r>
      <rPr>
        <rFont val="PT Astra Serif"/>
        <b val="false"/>
        <color rgb="000000" tint="0"/>
        <sz val="11"/>
      </rPr>
      <t>1022201772614</t>
    </r>
  </si>
  <si>
    <r>
      <rPr>
        <rFont val="PT Astra Serif"/>
        <b val="false"/>
        <color rgb="000000" tint="0"/>
        <sz val="11"/>
      </rPr>
      <t>2225050290</t>
    </r>
  </si>
  <si>
    <r>
      <rPr>
        <rFont val="PT Astra Serif"/>
        <b val="false"/>
        <color rgb="000000" tint="0"/>
        <sz val="11"/>
      </rPr>
      <t>25.01.2011</t>
    </r>
  </si>
  <si>
    <r>
      <rPr>
        <rFont val="PT Astra Serif"/>
        <b val="false"/>
        <color rgb="000000" tint="0"/>
        <sz val="11"/>
      </rPr>
      <t>222619091566</t>
    </r>
  </si>
  <si>
    <r>
      <rPr>
        <rFont val="PT Astra Serif"/>
        <b val="false"/>
        <color rgb="000000" tint="0"/>
        <sz val="11"/>
      </rPr>
      <t>АВТОНОМНАЯ НЕКОММЕРЧЕСКАЯ ОРГАНИЗАЦИЯ ХОККЕЙНЫЙ КЛУБ "ДИНАМО"</t>
    </r>
  </si>
  <si>
    <r>
      <rPr>
        <rFont val="PT Astra Serif"/>
        <b val="false"/>
        <color rgb="000000" tint="0"/>
        <sz val="11"/>
      </rPr>
      <t>656065, Алтайский край, г. Барнаул, ул. Жасминная, д. 3, офис 4</t>
    </r>
  </si>
  <si>
    <r>
      <rPr>
        <rFont val="PT Astra Serif"/>
        <b val="false"/>
        <color rgb="000000" tint="0"/>
        <sz val="11"/>
      </rPr>
      <t>1142225900046</t>
    </r>
  </si>
  <si>
    <r>
      <rPr>
        <rFont val="PT Astra Serif"/>
        <b val="false"/>
        <color rgb="000000" tint="0"/>
        <sz val="11"/>
      </rPr>
      <t>2224990703</t>
    </r>
  </si>
  <si>
    <r>
      <rPr>
        <rFont val="PT Astra Serif"/>
        <b val="false"/>
        <color rgb="000000" tint="0"/>
        <sz val="11"/>
      </rPr>
      <t>10.01.2014</t>
    </r>
  </si>
  <si>
    <r>
      <rPr>
        <rFont val="PT Astra Serif"/>
        <b val="false"/>
        <color rgb="000000" tint="0"/>
        <sz val="11"/>
      </rPr>
      <t>222619091586</t>
    </r>
  </si>
  <si>
    <r>
      <rPr>
        <rFont val="PT Astra Serif"/>
        <b val="false"/>
        <color rgb="000000" tint="0"/>
        <sz val="11"/>
      </rPr>
      <t>РУБЦОВСКАЯ ГОРОДСКАЯ МОЛОДЕЖНАЯ ОБЩЕСТВЕННАЯ ОРГАНИЗАЦИЯ "ЦЕНТР КЁКУШИНКАЙ КАРАТЭ"</t>
    </r>
  </si>
  <si>
    <r>
      <rPr>
        <rFont val="PT Astra Serif"/>
        <b val="false"/>
        <color rgb="000000" tint="0"/>
        <sz val="11"/>
      </rPr>
      <t>658218, Алтайский край, г. Рубцовск, ул. Бийская, д. 4</t>
    </r>
  </si>
  <si>
    <r>
      <rPr>
        <rFont val="PT Astra Serif"/>
        <b val="false"/>
        <color rgb="000000" tint="0"/>
        <sz val="11"/>
      </rPr>
      <t>1022240530729</t>
    </r>
  </si>
  <si>
    <r>
      <rPr>
        <rFont val="PT Astra Serif"/>
        <b val="false"/>
        <color rgb="000000" tint="0"/>
        <sz val="11"/>
      </rPr>
      <t>2209024575</t>
    </r>
  </si>
  <si>
    <r>
      <rPr>
        <rFont val="PT Astra Serif"/>
        <b val="false"/>
        <color rgb="000000" tint="0"/>
        <sz val="11"/>
      </rPr>
      <t>26.10.2012</t>
    </r>
  </si>
  <si>
    <r>
      <rPr>
        <rFont val="PT Astra Serif"/>
        <b val="false"/>
        <color rgb="000000" tint="0"/>
        <sz val="11"/>
      </rPr>
      <t>222619091575</t>
    </r>
  </si>
  <si>
    <t>Управление Минюста России по Красноярскому краю</t>
  </si>
  <si>
    <r>
      <rPr>
        <rFont val="PT Astra Serif"/>
        <color rgb="000000" tint="0"/>
        <sz val="11"/>
      </rPr>
      <t>НЕКОММЕРЧЕСКОЕ ПАРТНЕРСТВО СОДЕЙСТВИЯ В РАЗВИТИИ ОБРАЗОВАНИЯ "КЕДР"</t>
    </r>
  </si>
  <si>
    <r>
      <rPr>
        <rFont val="PT Astra Serif"/>
        <color rgb="000000" tint="0"/>
        <sz val="11"/>
      </rPr>
      <t>660028, КРАСНОЯРСКИЙ КРАЙ, Г. КРАСНОЯРСК, УЛ. ЛАДО КЕЦХОВЕЛИ, Д.75 А, 101</t>
    </r>
  </si>
  <si>
    <r>
      <rPr>
        <rFont val="PT Astra Serif"/>
        <color rgb="000000" tint="0"/>
        <sz val="11"/>
      </rPr>
      <t>1132468002809</t>
    </r>
  </si>
  <si>
    <r>
      <rPr>
        <rFont val="PT Astra Serif"/>
        <color rgb="000000" tint="0"/>
        <sz val="11"/>
      </rPr>
      <t>2463243318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</si>
  <si>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  </r>
  </si>
  <si>
    <r>
      <rPr>
        <rFont val="PT Astra Serif"/>
        <color rgb="000000" tint="0"/>
        <sz val="11"/>
      </rPr>
      <t>МЕСТНАЯ РЕЛИГИОЗНАЯ ОРГАНИЗАЦИЯ ЦЕРКОВЬ "ХРИСТИАНСКОЙ ЖИЗНИ" ХРИСТИАН ВЕРЫ ЕВАНГЕЛЬСКОЙ (ПЯТИДЕСЯТНИКОВ) Г. МИНУСИНСКА</t>
    </r>
  </si>
  <si>
    <r>
      <rPr>
        <rFont val="PT Astra Serif"/>
        <color rgb="000000" tint="0"/>
        <sz val="11"/>
      </rPr>
      <t>662600, КРАСНОЯРСКИЙ КРАЙ, Г. МИНУСИНСК, УЛ. ЛИТЕЙНАЯ, Д. 1, ОФИС 3</t>
    </r>
  </si>
  <si>
    <r>
      <rPr>
        <rFont val="PT Astra Serif"/>
        <color rgb="000000" tint="0"/>
        <sz val="11"/>
      </rPr>
      <t>1182468056760</t>
    </r>
  </si>
  <si>
    <r>
      <rPr>
        <rFont val="PT Astra Serif"/>
        <color rgb="000000" tint="0"/>
        <sz val="11"/>
      </rPr>
      <t>2455039206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</si>
  <si>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</si>
  <si>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"ЦЕНТР СОЦИАЛЬНОЙ РЕАБИЛИТАЦИИ "ПОЗДНИЙ ДОЖДЬ"</t>
    </r>
  </si>
  <si>
    <r>
      <rPr>
        <rFont val="PT Astra Serif"/>
        <color rgb="000000" tint="0"/>
        <sz val="11"/>
      </rPr>
      <t>660013, КРАСНОЯРСКИЙ КРАЙ, Г. КРАСНОЯРСК, УЛ. МАЛАЯ, Д.40</t>
    </r>
  </si>
  <si>
    <r>
      <rPr>
        <rFont val="PT Astra Serif"/>
        <color rgb="000000" tint="0"/>
        <sz val="11"/>
      </rPr>
      <t>1022402664426</t>
    </r>
  </si>
  <si>
    <r>
      <rPr>
        <rFont val="PT Astra Serif"/>
        <color rgb="000000" tint="0"/>
        <sz val="11"/>
      </rPr>
      <t>2466094329</t>
    </r>
  </si>
  <si>
    <r>
      <rPr>
        <rFont val="PT Astra Serif"/>
        <color rgb="000000" tint="0"/>
        <sz val="11"/>
      </rPr>
      <t>АВТОНОМНАЯ НЕКОММЕРЧЕСКАЯ ОРГАНИЗАЦИЯ КОМПЛЕКСНЫЙ ЦЕНТР СОЦИАЛЬНОГО ОБСЛУЖИВАНИЯ НАСЕЛЕНИЯ "ЭГИДА"</t>
    </r>
  </si>
  <si>
    <r>
      <rPr>
        <rFont val="PT Astra Serif"/>
        <color rgb="000000" tint="0"/>
        <sz val="11"/>
      </rPr>
      <t>663920, КРАСНОЯРСКИЙ КРАЙ, М.Р-Н УЯРСКИЙ, Г.П. ГОРОД УЯР, Г УЯР, УЛ ЛЕНИНА, ЗД. 60, ПОМЕЩ. 2</t>
    </r>
  </si>
  <si>
    <r>
      <rPr>
        <rFont val="PT Astra Serif"/>
        <color rgb="000000" tint="0"/>
        <sz val="11"/>
      </rPr>
      <t>1202400026421</t>
    </r>
  </si>
  <si>
    <r>
      <rPr>
        <rFont val="PT Astra Serif"/>
        <color rgb="000000" tint="0"/>
        <sz val="11"/>
      </rPr>
      <t>2440008300</t>
    </r>
  </si>
  <si>
    <r>
      <rPr>
        <rFont val="PT Astra Serif"/>
        <color rgb="000000" tint="0"/>
        <sz val="11"/>
      </rPr>
      <t>НЕКОММЕРЧЕСКОЕ ПАРТНЕРСТВО "КРАСНОЯРСКИЙ ЦЕНТР ИППОТЕРАПИИ"</t>
    </r>
  </si>
  <si>
    <r>
      <rPr>
        <rFont val="PT Astra Serif"/>
        <color rgb="000000" tint="0"/>
        <sz val="11"/>
      </rPr>
      <t>660130, КРАСНОЯРСКИЙ КРАЙ, Г КРАСНОЯРСК, УЛ ЕЛЕНЫ СТАСОВОЙ, Д. 12</t>
    </r>
  </si>
  <si>
    <r>
      <rPr>
        <rFont val="PT Astra Serif"/>
        <color rgb="000000" tint="0"/>
        <sz val="11"/>
      </rPr>
      <t>1022402123193</t>
    </r>
  </si>
  <si>
    <r>
      <rPr>
        <rFont val="PT Astra Serif"/>
        <color rgb="000000" tint="0"/>
        <sz val="11"/>
      </rPr>
      <t>2463058770</t>
    </r>
  </si>
  <si>
    <r>
      <rPr>
        <rFont val="PT Astra Serif"/>
        <color rgb="000000" tint="0"/>
        <sz val="11"/>
      </rPr>
      <t>"МЕСТНАЯ МУСУЛЬМАНСКАЯ РЕЛИГИОЗНАЯ ОРГАНИЗАЦИЯ Г. КОДИНСК КЕЖЕМСКОГО РАЙОНА КРАСНОЯРСКОГО КРАЯ ЕДИНОГО ДУХОВНОГО УПРАВЛЕНИЯ МУСУЛЬМАН КРАСНОЯРСКОГО КРАЯ (КРАСНОЯРСКИЙ МУФТИЯТ)"</t>
    </r>
  </si>
  <si>
    <r>
      <rPr>
        <rFont val="PT Astra Serif"/>
        <color rgb="000000" tint="0"/>
        <sz val="11"/>
      </rPr>
      <t>663491, КРАСНОЯРСКИЙ КРАЙ, Р-Н КЕЖЕМСКИЙ, Г КОДИНСК, ПР-КТ ЛЕНИНСКОГО КОМСОМОЛА, Д. 8, КВ. 23</t>
    </r>
  </si>
  <si>
    <r>
      <rPr>
        <rFont val="PT Astra Serif"/>
        <color rgb="000000" tint="0"/>
        <sz val="11"/>
      </rPr>
      <t>1132468060273</t>
    </r>
  </si>
  <si>
    <r>
      <rPr>
        <rFont val="PT Astra Serif"/>
        <color rgb="000000" tint="0"/>
        <sz val="11"/>
      </rPr>
      <t>2420195050</t>
    </r>
  </si>
  <si>
    <r>
      <rPr>
        <rFont val="PT Astra Serif"/>
        <color rgb="000000" tint="0"/>
        <sz val="11"/>
      </rPr>
      <t>07.11.2013</t>
    </r>
  </si>
  <si>
    <r>
      <rPr>
        <rFont val="PT Astra Serif"/>
        <color rgb="000000" tint="0"/>
        <sz val="11"/>
      </rPr>
      <t>РЕГИОНАЛЬНОЕ ОБЩЕСТВЕННОЕ УЧРЕЖДЕНИЕ ПОЖАРНОЙ ОХРАНЫ "ДОБРОВОЛЬНАЯ ПОЖАРНАЯ КОМАНДА КРАСНОЯРСКОГО КРАЯ"</t>
    </r>
  </si>
  <si>
    <r>
      <rPr>
        <rFont val="PT Astra Serif"/>
        <color rgb="000000" tint="0"/>
        <sz val="11"/>
      </rPr>
      <t>660020, КРАСНОЯРСКИЙ КРАЙ, Г. КРАСНОЯРСК, УЛ. ДУДИНСКАЯ, Д.12, К.Б</t>
    </r>
  </si>
  <si>
    <r>
      <rPr>
        <rFont val="PT Astra Serif"/>
        <color rgb="000000" tint="0"/>
        <sz val="11"/>
      </rPr>
      <t>1112468069317</t>
    </r>
  </si>
  <si>
    <r>
      <rPr>
        <rFont val="PT Astra Serif"/>
        <color rgb="000000" tint="0"/>
        <sz val="11"/>
      </rPr>
      <t>2465262669</t>
    </r>
  </si>
  <si>
    <r>
      <rPr>
        <rFont val="PT Astra Serif"/>
        <color rgb="000000" tint="0"/>
        <sz val="11"/>
      </rPr>
      <t>КРАСНОЯРСКАЯ РЕГИОНАЛЬНАЯ ОБЩЕСТВЕННАЯ ОРГАНИЗАЦИЯ "ЕВРЕЙСКОЕ НАЦИОНАЛЬНОЕ КУЛЬТУРНОЕ ОБЩЕСТВО "ГАСКАЛА" (ПРОСВЕЩЕНИЕ)</t>
    </r>
  </si>
  <si>
    <r>
      <rPr>
        <rFont val="PT Astra Serif"/>
        <color rgb="000000" tint="0"/>
        <sz val="11"/>
      </rPr>
      <t>660017, КРАСНОЯРСКИЙ КРАЙ, Г. КРАСНОЯРСК, УЛ. КИРОВА, Д.23, К.А</t>
    </r>
  </si>
  <si>
    <r>
      <rPr>
        <rFont val="PT Astra Serif"/>
        <color rgb="000000" tint="0"/>
        <sz val="11"/>
      </rPr>
      <t>1022400010522</t>
    </r>
  </si>
  <si>
    <r>
      <rPr>
        <rFont val="PT Astra Serif"/>
        <color rgb="000000" tint="0"/>
        <sz val="11"/>
      </rPr>
      <t>2463011557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</si>
  <si>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 (ст. 38 Федерального закона от 19.05.1995 № 82-ФЗ "Об общественных объединениях")</t>
    </r>
  </si>
  <si>
    <r>
      <rPr>
        <rFont val="PT Astra Serif"/>
        <color rgb="000000" tint="0"/>
        <sz val="11"/>
      </rPr>
      <t>БЛАГОТВОРИТЕЛЬНЫЙ ФОНД "ПРОСТО ДОБРО"</t>
    </r>
  </si>
  <si>
    <r>
      <rPr>
        <rFont val="PT Astra Serif"/>
        <color rgb="000000" tint="0"/>
        <sz val="11"/>
      </rPr>
      <t>660079, КРАСНОЯРСКИЙ КРАЙ, Г КРАСНОЯРСК, УЛ 60 ЛЕТ ОКТЯБРЯ, Д. 19, КВ. 8</t>
    </r>
  </si>
  <si>
    <r>
      <rPr>
        <rFont val="PT Astra Serif"/>
        <color rgb="000000" tint="0"/>
        <sz val="11"/>
      </rPr>
      <t>1192468026915</t>
    </r>
  </si>
  <si>
    <r>
      <rPr>
        <rFont val="PT Astra Serif"/>
        <color rgb="000000" tint="0"/>
        <sz val="11"/>
      </rPr>
      <t>2461044613</t>
    </r>
  </si>
  <si>
    <r>
      <rPr>
        <rFont val="PT Astra Serif"/>
        <color rgb="000000" tint="0"/>
        <sz val="11"/>
      </rPr>
      <t>ЖЕЛЕЗНОГОРСКАЯ МЕСТНАЯ (ГОРОДСКАЯ) ОБЩЕСТВЕННАЯ ОРГАНИЗАЦИЯ ОБЩЕРОССИЙСКОЙ ОБЩЕСТВЕННОЙ ОРГАНИЗАЦИИ "РОССИЙСКАЯ ОБОРОННАЯ СПОРТИВНО-ТЕХНИЧЕСКАЯ ОРГАНИЗАЦИЯ РОСТО (ДОСААФ)"</t>
    </r>
  </si>
  <si>
    <r>
      <rPr>
        <rFont val="PT Astra Serif"/>
        <color rgb="000000" tint="0"/>
        <sz val="11"/>
      </rPr>
      <t>662971, КРАСНОЯРСКИЙ КРАЙ, Г. ЖЕЛЕЗНОГОРСК, УЛ. СОВЕТСКОЙ АРМИИ, Д.29, 23</t>
    </r>
  </si>
  <si>
    <r>
      <rPr>
        <rFont val="PT Astra Serif"/>
        <color rgb="000000" tint="0"/>
        <sz val="11"/>
      </rPr>
      <t>1082400001254</t>
    </r>
  </si>
  <si>
    <r>
      <rPr>
        <rFont val="PT Astra Serif"/>
        <color rgb="000000" tint="0"/>
        <sz val="11"/>
      </rPr>
      <t>2452035323</t>
    </r>
  </si>
  <si>
    <r>
      <rPr>
        <rFont val="PT Astra Serif"/>
        <color rgb="000000" tint="0"/>
        <sz val="11"/>
      </rPr>
      <t>18.06.2008</t>
    </r>
  </si>
  <si>
    <r>
      <rPr>
        <rFont val="PT Astra Serif"/>
        <color rgb="000000" tint="0"/>
        <sz val="11"/>
      </rPr>
      <t>МЕСТНАЯ РЕЛИГИОЗНАЯ ОРГАНИЗАЦИЯ ГАУДИЯ-ВАЙШНАВОВ "КРАСНОЯРСКОЕ ОБЩЕСТВО ШРИ НАРАЯНА ГОСВАМИ ГАУДИЯ МАТХ"</t>
    </r>
  </si>
  <si>
    <r>
      <rPr>
        <rFont val="PT Astra Serif"/>
        <color rgb="000000" tint="0"/>
        <sz val="11"/>
      </rPr>
      <t>660122, КРАСНОЯРСКИЙ КРАЙ, Г. КРАСНОЯРСК, УЛ. ТРАНЗИТНАЯ, Д. 44, КВ. 171</t>
    </r>
  </si>
  <si>
    <r>
      <rPr>
        <rFont val="PT Astra Serif"/>
        <color rgb="000000" tint="0"/>
        <sz val="11"/>
      </rPr>
      <t>1182468059619</t>
    </r>
  </si>
  <si>
    <r>
      <rPr>
        <rFont val="PT Astra Serif"/>
        <color rgb="000000" tint="0"/>
        <sz val="11"/>
      </rPr>
      <t>2461042662</t>
    </r>
  </si>
  <si>
    <r>
      <rPr>
        <rFont val="PT Astra Serif"/>
        <color rgb="000000" tint="0"/>
        <sz val="11"/>
      </rPr>
      <t>15.10.2018</t>
    </r>
  </si>
  <si>
    <r>
      <rPr>
        <rFont val="PT Astra Serif"/>
        <color rgb="000000" tint="0"/>
        <sz val="11"/>
      </rPr>
      <t>КРАСНОЯРСКАЯ РЕГИОНАЛЬНАЯ ОБЩЕСТВЕННАЯ МОЛОДЕЖНАЯ ОРГАНИЗАЦИЯ "ЭКОЛОГИЧЕСКИЙ СОЮЗ"</t>
    </r>
  </si>
  <si>
    <r>
      <rPr>
        <rFont val="PT Astra Serif"/>
        <color rgb="000000" tint="0"/>
        <sz val="11"/>
      </rPr>
      <t>662970, КРАСНОЯРСКИЙ КРАЙ, Г. ЖЕЛЕЗНОГОРСК, УЛ. САЯНСКАЯ, Д. 9, КВ. 68</t>
    </r>
  </si>
  <si>
    <r>
      <rPr>
        <rFont val="PT Astra Serif"/>
        <color rgb="000000" tint="0"/>
        <sz val="11"/>
      </rPr>
      <t>1172468018755</t>
    </r>
  </si>
  <si>
    <r>
      <rPr>
        <rFont val="PT Astra Serif"/>
        <color rgb="000000" tint="0"/>
        <sz val="11"/>
      </rPr>
      <t>2452044695</t>
    </r>
  </si>
  <si>
    <r>
      <rPr>
        <rFont val="PT Astra Serif"/>
        <color rgb="000000" tint="0"/>
        <sz val="11"/>
      </rPr>
      <t>24.03.2017</t>
    </r>
  </si>
  <si>
    <r>
      <rPr>
        <rFont val="PT Astra Serif"/>
        <color rgb="000000" tint="0"/>
        <sz val="11"/>
      </rPr>
      <t>РЕГИОНАЛЬНАЯ ОБЩЕСТВЕННАЯ ОРГАНИЗАЦИЯ КРАСНОЯРСКОГО КРАЯ ПО ПОДДЕРЖКЕ МОЛОДЕЖНЫХ ИНИЦИАТИВ "МОЛОДЕЖЬ КРАЯ"</t>
    </r>
  </si>
  <si>
    <r>
      <rPr>
        <rFont val="PT Astra Serif"/>
        <color rgb="000000" tint="0"/>
        <sz val="11"/>
      </rPr>
      <t>660100, КРАСНОЯРСКИЙ КРАЙ, Г. КРАСНОЯРСК, УЛ. БАБУШКИНА, Д.41, К.264, 1</t>
    </r>
  </si>
  <si>
    <r>
      <rPr>
        <rFont val="PT Astra Serif"/>
        <color rgb="000000" tint="0"/>
        <sz val="11"/>
      </rPr>
      <t>1052400033597</t>
    </r>
  </si>
  <si>
    <r>
      <rPr>
        <rFont val="PT Astra Serif"/>
        <color rgb="000000" tint="0"/>
        <sz val="11"/>
      </rPr>
      <t>2466130792</t>
    </r>
  </si>
  <si>
    <r>
      <rPr>
        <rFont val="PT Astra Serif"/>
        <color rgb="000000" tint="0"/>
        <sz val="11"/>
      </rPr>
      <t>НЕКОММЕРЧЕСКОЕ ПАРТНЕРСТВО "ЭКОЛОГИЧЕСКИЙ ЦЕНТР РАЦИОНАЛЬНОГО ОСВОЕНИЯ ПРИРОДНЫХ РЕСУРСОВ"</t>
    </r>
  </si>
  <si>
    <r>
      <rPr>
        <rFont val="PT Astra Serif"/>
        <color rgb="000000" tint="0"/>
        <sz val="11"/>
      </rPr>
      <t>660049, КРАСНОЯРСКИЙ КРАЙ, Г. КРАСНОЯРСК, ПР-КТ МИРА, Д.53, 310</t>
    </r>
  </si>
  <si>
    <r>
      <rPr>
        <rFont val="PT Astra Serif"/>
        <color rgb="000000" tint="0"/>
        <sz val="11"/>
      </rPr>
      <t>1072400000892</t>
    </r>
  </si>
  <si>
    <r>
      <rPr>
        <rFont val="PT Astra Serif"/>
        <color rgb="000000" tint="0"/>
        <sz val="11"/>
      </rPr>
      <t>2466147362</t>
    </r>
  </si>
  <si>
    <r>
      <rPr>
        <rFont val="PT Astra Serif"/>
        <color rgb="000000" tint="0"/>
        <sz val="11"/>
      </rPr>
      <t>28.10.2014</t>
    </r>
  </si>
  <si>
    <r>
      <rPr>
        <rFont val="PT Astra Serif"/>
        <color rgb="000000" tint="0"/>
        <sz val="11"/>
      </rPr>
      <t xml:space="preserve">КРАСНОЯРСКАЯ РЕГИОНАЛЬНАЯ ОБЩЕСТВЕННАЯ ОРГАНИЗАЦИЯ ПОДДЕРЖКИ ГРАЖДАНСКИХ ИНИЦИАТИВ "ЧИСТЫЙ ВЗГЛЯД" </t>
    </r>
  </si>
  <si>
    <r>
      <rPr>
        <rFont val="PT Astra Serif"/>
        <color rgb="000000" tint="0"/>
        <sz val="11"/>
      </rPr>
      <t xml:space="preserve">660006, КРАСНОЯРСКИЙ КРАЙ, Г КРАСНОЯРСК, УЛ ВЕСЕЛАЯ, Д. 89, КВ. 2 </t>
    </r>
  </si>
  <si>
    <r>
      <rPr>
        <rFont val="PT Astra Serif"/>
        <color rgb="000000" tint="0"/>
        <sz val="11"/>
      </rPr>
      <t>1022400006188</t>
    </r>
  </si>
  <si>
    <r>
      <rPr>
        <rFont val="PT Astra Serif"/>
        <color rgb="000000" tint="0"/>
        <sz val="11"/>
      </rPr>
      <t>2466104753</t>
    </r>
  </si>
  <si>
    <r>
      <rPr>
        <rFont val="PT Astra Serif"/>
        <color rgb="000000" tint="0"/>
        <sz val="11"/>
      </rPr>
      <t>ОБЩЕСТВЕННАЯ ОРГАНИЗАЦИЯ КРАСНОЯРСКАЯ РЕГИОНАЛЬНАЯ ПОЛЬСКАЯ НАЦИОНАЛЬНО-КУЛЬТУРНАЯ АВТОНОМИЯ "ПОЛОНЕЗ"</t>
    </r>
  </si>
  <si>
    <r>
      <rPr>
        <rFont val="PT Astra Serif"/>
        <color rgb="000000" tint="0"/>
        <sz val="11"/>
      </rPr>
      <t>660094, КРАСНОЯРСКИЙ КРАЙ, Г. КРАСНОЯРСК, УЛ. ГРУНТОВАЯ, Д. 28А, КВ. 276</t>
    </r>
  </si>
  <si>
    <r>
      <rPr>
        <rFont val="PT Astra Serif"/>
        <color rgb="000000" tint="0"/>
        <sz val="11"/>
      </rPr>
      <t>1192468034175</t>
    </r>
  </si>
  <si>
    <r>
      <rPr>
        <rFont val="PT Astra Serif"/>
        <color rgb="000000" tint="0"/>
        <sz val="11"/>
      </rPr>
      <t>2461045060</t>
    </r>
  </si>
  <si>
    <r>
      <rPr>
        <rFont val="PT Astra Serif"/>
        <color rgb="000000" tint="0"/>
        <sz val="11"/>
      </rPr>
      <t>08.10.2019</t>
    </r>
  </si>
  <si>
    <r>
      <rPr>
        <rFont val="PT Astra Serif"/>
        <color rgb="000000" tint="0"/>
        <sz val="11"/>
      </rPr>
      <t>КРАСНОЯРСКИЙ РЕГИОНАЛЬНЫЙ ОБЩЕСТВЕННЫЙ ФОНД РАЗВИТИЯ ОЗДОРОВИТЕЛЬНОГО ОТДЫХА НАСЕЛЕНИЯ "ЗДОРОВЬЕ СИБИРИ"</t>
    </r>
  </si>
  <si>
    <r>
      <rPr>
        <rFont val="PT Astra Serif"/>
        <color rgb="000000" tint="0"/>
        <sz val="11"/>
      </rPr>
      <t>662610, КРАСНОЯРСКИЙ КРАЙ, Г. МИНУСИНСК, УЛ. АБАКАНСКАЯ, Д.72</t>
    </r>
  </si>
  <si>
    <r>
      <rPr>
        <rFont val="PT Astra Serif"/>
        <color rgb="000000" tint="0"/>
        <sz val="11"/>
      </rPr>
      <t>1102400000581</t>
    </r>
  </si>
  <si>
    <r>
      <rPr>
        <rFont val="PT Astra Serif"/>
        <color rgb="000000" tint="0"/>
        <sz val="11"/>
      </rPr>
      <t>2455029977</t>
    </r>
  </si>
  <si>
    <r>
      <rPr>
        <rFont val="PT Astra Serif"/>
        <color rgb="000000" tint="0"/>
        <sz val="11"/>
      </rPr>
      <t>06.04.2010</t>
    </r>
  </si>
  <si>
    <r>
      <rPr>
        <rFont val="PT Astra Serif"/>
        <color rgb="000000" tint="0"/>
        <sz val="11"/>
      </rPr>
      <t>БЛАГОТВОРИТЕЛЬНЫЙ ФОНД ПОМОЩИ МНОГОДЕТНЫМ СЕМЬЯМ "ПЛАНЕТА СЕМЬЯ"</t>
    </r>
  </si>
  <si>
    <r>
      <rPr>
        <rFont val="PT Astra Serif"/>
        <color rgb="000000" tint="0"/>
        <sz val="11"/>
      </rPr>
      <t>660049, КРАСНОЯРСКИЙ КРАЙ, Г. КРАСНОЯРСК, УЛ. КАРЛА МАРКСА, Д. 93</t>
    </r>
  </si>
  <si>
    <r>
      <rPr>
        <rFont val="PT Astra Serif"/>
        <color rgb="000000" tint="0"/>
        <sz val="11"/>
      </rPr>
      <t>1162468054528</t>
    </r>
  </si>
  <si>
    <r>
      <rPr>
        <rFont val="PT Astra Serif"/>
        <color rgb="000000" tint="0"/>
        <sz val="11"/>
      </rPr>
      <t>2466168789</t>
    </r>
  </si>
  <si>
    <r>
      <rPr>
        <rFont val="PT Astra Serif"/>
        <color rgb="000000" tint="0"/>
        <sz val="11"/>
      </rPr>
      <t>02.02.2016</t>
    </r>
  </si>
  <si>
    <r>
      <rPr>
        <rFont val="PT Astra Serif"/>
        <color rgb="000000" tint="0"/>
        <sz val="11"/>
      </rPr>
      <t>КРАСНОЯРСКАЯ РЕГИОНАЛЬНАЯ ОБЩЕСТВЕННАЯ ОРГАНИЗАЦИЯ СОЦИАЛЬНОЙ ПОДДЕРЖКИ СЕМЕЙ НАХОДЯЩИХСЯ В ТРУДНОЙ ЖИЗНЕННОЙ СИТУАЦИИ "ВОЗМОЖНОСТЬ"</t>
    </r>
  </si>
  <si>
    <r>
      <rPr>
        <rFont val="PT Astra Serif"/>
        <color rgb="000000" tint="0"/>
        <sz val="11"/>
      </rPr>
      <t>662062, КРАСНОЯРСКИЙ КРАЙ, Г БОГОТОЛ, УЛ ПИОНЕРСКАЯ, Д. 23</t>
    </r>
  </si>
  <si>
    <r>
      <rPr>
        <rFont val="PT Astra Serif"/>
        <color rgb="000000" tint="0"/>
        <sz val="11"/>
      </rPr>
      <t>1172468009713</t>
    </r>
  </si>
  <si>
    <r>
      <rPr>
        <rFont val="PT Astra Serif"/>
        <color rgb="000000" tint="0"/>
        <sz val="11"/>
      </rPr>
      <t>2444002853</t>
    </r>
  </si>
  <si>
    <r>
      <rPr>
        <rFont val="PT Astra Serif"/>
        <color rgb="000000" tint="0"/>
        <sz val="11"/>
      </rPr>
      <t>31.01.2022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</si>
  <si>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"НОВЫЕ ОБРАЗОВАТЕЛЬНЫЕ ТЕХНОЛОГИИ"</t>
    </r>
  </si>
  <si>
    <r>
      <rPr>
        <rFont val="PT Astra Serif"/>
        <color rgb="000000" tint="0"/>
        <sz val="11"/>
      </rPr>
      <t>660017, КРАСНОЯРСКИЙ КРАЙ, Г. КРАСНОЯРСК, ПР-КТ МИРА, Д. 91, ПОМЕЩЕНИЕ 31 КОМНАТА 32,33</t>
    </r>
  </si>
  <si>
    <r>
      <rPr>
        <rFont val="PT Astra Serif"/>
        <color rgb="000000" tint="0"/>
        <sz val="11"/>
      </rPr>
      <t>1162468114412</t>
    </r>
  </si>
  <si>
    <r>
      <rPr>
        <rFont val="PT Astra Serif"/>
        <color rgb="000000" tint="0"/>
        <sz val="11"/>
      </rPr>
      <t>2465154744</t>
    </r>
  </si>
  <si>
    <r>
      <rPr>
        <rFont val="PT Astra Serif"/>
        <color rgb="000000" tint="0"/>
        <sz val="11"/>
      </rPr>
      <t xml:space="preserve"> 31.10.2016</t>
    </r>
  </si>
  <si>
    <r>
      <rPr>
        <rFont val="PT Astra Serif"/>
        <color rgb="000000" tint="0"/>
        <sz val="11"/>
      </rPr>
      <t>МУСУЛЬМАНСКАЯ РЕЛИГИОЗНАЯ ОРГАНИЗАЦИЯ ГОРОДА КРАСНОЯРСКА ЕДИНОГО ДУХОВНОГО УПРАВЛЕНИЯ МУСУЛЬМАН КРАСНОЯРСКОГО КРАЯ (КРАСНОЯРСКОГО МУФТИЯТА)</t>
    </r>
  </si>
  <si>
    <r>
      <rPr>
        <rFont val="PT Astra Serif"/>
        <color rgb="000000" tint="0"/>
        <sz val="11"/>
      </rPr>
      <t>660133, КРАСНОЯРСКИЙ КРАЙ, Г. КРАСНОЯРСК, ПР-КТ МЕТАЛЛУРГОВ, Д.65</t>
    </r>
  </si>
  <si>
    <r>
      <rPr>
        <rFont val="PT Astra Serif"/>
        <color rgb="000000" tint="0"/>
        <sz val="11"/>
      </rPr>
      <t>1022400012953</t>
    </r>
  </si>
  <si>
    <r>
      <rPr>
        <rFont val="PT Astra Serif"/>
        <color rgb="000000" tint="0"/>
        <sz val="11"/>
      </rPr>
      <t>2466033340</t>
    </r>
  </si>
  <si>
    <r>
      <rPr>
        <rFont val="PT Astra Serif"/>
        <color rgb="000000" tint="0"/>
        <sz val="11"/>
      </rPr>
      <t>МЕЖРЕГИОНАЛЬНАЯ БЛАГОТВОРИТЕЛЬНАЯ ОБЩЕСТВЕННАЯ ОРГАНИЗАЦИЯ СОЦИАЛЬНОЙ РЕАБИЛИТАЦИИ И ПОМОЩИ ИНВАЛИДАМ И ДЕТЯМ "КУБИК СЧАСТЬЯ"</t>
    </r>
  </si>
  <si>
    <r>
      <rPr>
        <rFont val="PT Astra Serif"/>
        <color rgb="000000" tint="0"/>
        <sz val="11"/>
      </rPr>
      <t>660012, КРАСНОЯРСКИЙ КРАЙ, Г.О. ГОРОД КРАСНОЯРСК, Г КРАСНОЯРСК, НАБ ЯРЫГИНСКАЯ, Д. 15, КВ. 222</t>
    </r>
  </si>
  <si>
    <r>
      <rPr>
        <rFont val="PT Astra Serif"/>
        <color rgb="000000" tint="0"/>
        <sz val="11"/>
      </rPr>
      <t>1222400009920</t>
    </r>
  </si>
  <si>
    <r>
      <rPr>
        <rFont val="PT Astra Serif"/>
        <color rgb="000000" tint="0"/>
        <sz val="11"/>
      </rPr>
      <t>2464158560</t>
    </r>
  </si>
  <si>
    <r>
      <rPr>
        <rFont val="PT Astra Serif"/>
        <color rgb="000000" tint="0"/>
        <sz val="11"/>
      </rPr>
      <t>22.04.2022</t>
    </r>
  </si>
  <si>
    <r>
      <rPr>
        <rFont val="PT Astra Serif"/>
        <color rgb="000000" tint="0"/>
        <sz val="11"/>
      </rPr>
      <t>АВТОНОМНАЯ НЕКОММЕРЧЕСКАЯ ОРГАНИЗАЦИЯ "ЦЕНТР СОЦИАЛЬНО-ПСИХОЛОГИЧЕСКОЙ ПОДДЕРЖКИ "ВСЕ СВОИ!"</t>
    </r>
  </si>
  <si>
    <r>
      <rPr>
        <rFont val="PT Astra Serif"/>
        <color rgb="000000" tint="0"/>
        <sz val="11"/>
      </rPr>
      <t>660001, КРАСНОЯРСКИЙ КРАЙ, Г. КРАСНОЯРСК, УЛ. КОПЫЛОВА, Д. 66, КВ. 315</t>
    </r>
  </si>
  <si>
    <r>
      <rPr>
        <rFont val="PT Astra Serif"/>
        <color rgb="000000" tint="0"/>
        <sz val="11"/>
      </rPr>
      <t>1142468030594</t>
    </r>
  </si>
  <si>
    <r>
      <rPr>
        <rFont val="PT Astra Serif"/>
        <color rgb="000000" tint="0"/>
        <sz val="11"/>
      </rPr>
      <t>2460254382</t>
    </r>
  </si>
  <si>
    <r>
      <rPr>
        <rFont val="PT Astra Serif"/>
        <color rgb="000000" tint="0"/>
        <sz val="11"/>
      </rPr>
      <t>23.05.2014</t>
    </r>
  </si>
  <si>
    <r>
      <rPr>
        <rFont val="PT Astra Serif"/>
        <color rgb="000000" tint="0"/>
        <sz val="11"/>
      </rPr>
      <t>КРАСНОЯРСКАЯ РЕГИОНАЛЬНАЯ ОБЩЕСТВЕННАЯ ЭКОЛОГИЧЕСКАЯ ОРГАНИЗАЦИЯ "ПЛОТИНА"</t>
    </r>
  </si>
  <si>
    <r>
      <rPr>
        <rFont val="PT Astra Serif"/>
        <color rgb="000000" tint="0"/>
        <sz val="11"/>
      </rPr>
      <t>660100, КРАСНОЯРСКИЙ КРАЙ, Г. КРАСНОЯРСК, УЛ. ЛАДО КЕЦХОВЕЛИ, Д.29, 140</t>
    </r>
  </si>
  <si>
    <r>
      <rPr>
        <rFont val="PT Astra Serif"/>
        <color rgb="000000" tint="0"/>
        <sz val="11"/>
      </rPr>
      <t>1092400001572</t>
    </r>
  </si>
  <si>
    <r>
      <rPr>
        <rFont val="PT Astra Serif"/>
        <color rgb="000000" tint="0"/>
        <sz val="11"/>
      </rPr>
      <t>2463090848</t>
    </r>
  </si>
  <si>
    <r>
      <rPr>
        <rFont val="PT Astra Serif"/>
        <color rgb="000000" tint="0"/>
        <sz val="11"/>
      </rPr>
      <t>07.02.2014</t>
    </r>
  </si>
  <si>
    <r>
      <rPr>
        <rFont val="PT Astra Serif"/>
        <color rgb="000000" tint="0"/>
        <sz val="11"/>
      </rPr>
      <t>КРАСНОЯРСКАЯ РЕГИОНАЛЬНАЯ ОБЩЕСТВЕННАЯ ОРГАНИЗАЦИЯ МОЛОДЕЖИ "ПРИНЦИП РОСТА"</t>
    </r>
  </si>
  <si>
    <r>
      <rPr>
        <rFont val="PT Astra Serif"/>
        <color rgb="000000" tint="0"/>
        <sz val="11"/>
      </rPr>
      <t>660049, КРАСНОЯРСКИЙ КРАЙ, Г. КРАСНОЯРСК, УЛ. МАРКОВСКОГО, Д.33, 11</t>
    </r>
  </si>
  <si>
    <r>
      <rPr>
        <rFont val="PT Astra Serif"/>
        <color rgb="000000" tint="0"/>
        <sz val="11"/>
      </rPr>
      <t>1052400041902</t>
    </r>
  </si>
  <si>
    <r>
      <rPr>
        <rFont val="PT Astra Serif"/>
        <color rgb="000000" tint="0"/>
        <sz val="11"/>
      </rPr>
      <t>2466132415</t>
    </r>
  </si>
  <si>
    <r>
      <rPr>
        <rFont val="PT Astra Serif"/>
        <color rgb="000000" tint="0"/>
        <sz val="11"/>
      </rPr>
      <t>28.09.2012</t>
    </r>
  </si>
  <si>
    <r>
      <rPr>
        <rFont val="PT Astra Serif"/>
        <color rgb="000000" tint="0"/>
        <sz val="11"/>
      </rPr>
      <t>КРАСНОЯРСКИЙ РЕГИОНАЛЬНЫЙ ОБЩЕСТВЕННЫЙ БЛАГОТВОРИТЕЛЬНЫЙ ФОНД "ЭРА МИЛОСЕРДИЯ"</t>
    </r>
  </si>
  <si>
    <r>
      <rPr>
        <rFont val="PT Astra Serif"/>
        <color rgb="000000" tint="0"/>
        <sz val="11"/>
      </rPr>
      <t>663691, КРАСНОЯРСКИЙ КРАЙ, Г. ЗЕЛЕНОГОРСК, ПЕР. МАЛЫЙ, Д.4, 2</t>
    </r>
  </si>
  <si>
    <r>
      <rPr>
        <rFont val="PT Astra Serif"/>
        <color rgb="000000" tint="0"/>
        <sz val="11"/>
      </rPr>
      <t>1062400022101</t>
    </r>
  </si>
  <si>
    <r>
      <rPr>
        <rFont val="PT Astra Serif"/>
        <color rgb="000000" tint="0"/>
        <sz val="11"/>
      </rPr>
      <t>2453011445</t>
    </r>
  </si>
  <si>
    <r>
      <rPr>
        <rFont val="PT Astra Serif"/>
        <color rgb="000000" tint="0"/>
        <sz val="11"/>
      </rPr>
      <t>06.05.2013</t>
    </r>
  </si>
  <si>
    <r>
      <rPr>
        <rFont val="PT Astra Serif"/>
        <color rgb="000000" tint="0"/>
        <sz val="11"/>
      </rPr>
      <t>КРАСНОЯРСКОЕ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</si>
  <si>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660094, КРАСНОЯРСКИЙ КРАЙ, Г. КРАСНОЯРСК, УЛ. ЩОРСА, Д. 9, КВ. 7</t>
    </r>
  </si>
  <si>
    <r>
      <rPr>
        <rFont val="PT Astra Serif"/>
        <color rgb="000000" tint="0"/>
        <sz val="11"/>
      </rPr>
      <t>1082400001309</t>
    </r>
  </si>
  <si>
    <r>
      <rPr>
        <rFont val="PT Astra Serif"/>
        <color rgb="000000" tint="0"/>
        <sz val="11"/>
      </rPr>
      <t>2461001803</t>
    </r>
  </si>
  <si>
    <r>
      <rPr>
        <rFont val="PT Astra Serif"/>
        <color rgb="000000" tint="0"/>
        <sz val="11"/>
      </rPr>
      <t>19.06.2008</t>
    </r>
  </si>
  <si>
    <r>
      <rPr>
        <rFont val="PT Astra Serif"/>
        <color rgb="000000" tint="0"/>
        <sz val="11"/>
      </rPr>
      <t>ПРОФЕССИОНАЛЬНОЕ ОБРАЗОВАТЕЛЬНОЕ УЧРЕЖДЕНИЕ "АЧИНСКАЯ АВТОМОБИЛЬНАЯ ШКОЛА ИМ.ГЕРОЯ РОССИИ ЗАХАРЧУКА А.Н." ОБЩЕРОССИЙСКОЙ ОБЩЕСТВЕННО-ГОСУДАРСТВЕННОЙ ОРГАНИЗАЦИИ "ДОБРОВОЛЬНОЕ ОБЩЕСТВО СОДЕЙСТВИЯ АРМИИ,АВИАЦИИ И ФЛОТУ РОССИИ"</t>
    </r>
  </si>
  <si>
    <r>
      <rPr>
        <rFont val="PT Astra Serif"/>
        <color rgb="000000" tint="0"/>
        <sz val="11"/>
      </rPr>
      <t>662165, КРАСНОЯРСКИЙ КРАЙ, Г АЧИНСК, УЛ ЛЬВА ТОЛСТОГО, ЗД. 43, К. 1, 1</t>
    </r>
  </si>
  <si>
    <r>
      <rPr>
        <rFont val="PT Astra Serif"/>
        <color rgb="000000" tint="0"/>
        <sz val="11"/>
      </rPr>
      <t>1022401155028</t>
    </r>
  </si>
  <si>
    <r>
      <rPr>
        <rFont val="PT Astra Serif"/>
        <color rgb="000000" tint="0"/>
        <sz val="11"/>
      </rPr>
      <t>2443006125</t>
    </r>
  </si>
  <si>
    <r>
      <rPr>
        <rFont val="PT Astra Serif"/>
        <color rgb="000000" tint="0"/>
        <sz val="11"/>
      </rPr>
      <t>08.09.1993</t>
    </r>
  </si>
  <si>
    <r>
      <rPr>
        <rFont val="PT Astra Serif"/>
        <color rgb="000000" tint="0"/>
        <sz val="11"/>
      </rPr>
      <t>НЕКОММЕРЧЕСКОЕ ПАРТНЕРСТВО "КРАСНОЯРСКИЙ ИНСТИТУТ ПРОФЕССИОНАЛЬНЫХ БУХГАЛТЕРОВ И АУДИТОРОВ"</t>
    </r>
  </si>
  <si>
    <r>
      <rPr>
        <rFont val="PT Astra Serif"/>
        <color rgb="000000" tint="0"/>
        <sz val="11"/>
      </rPr>
      <t>660099, КРАСНОЯРСКИЙ КРАЙ, Г. КРАСНОЯРСК, УЛ. РЕСПУБЛИКИ, Д.49, 34</t>
    </r>
  </si>
  <si>
    <r>
      <rPr>
        <rFont val="PT Astra Serif"/>
        <color rgb="000000" tint="0"/>
        <sz val="11"/>
      </rPr>
      <t>1022401792071</t>
    </r>
  </si>
  <si>
    <r>
      <rPr>
        <rFont val="PT Astra Serif"/>
        <color rgb="000000" tint="0"/>
        <sz val="11"/>
      </rPr>
      <t>2460037885</t>
    </r>
  </si>
  <si>
    <r>
      <rPr>
        <rFont val="PT Astra Serif"/>
        <color rgb="000000" tint="0"/>
        <sz val="11"/>
      </rPr>
      <t>26.12.2008</t>
    </r>
  </si>
  <si>
    <r>
      <rPr>
        <rFont val="PT Astra Serif"/>
        <color rgb="000000" tint="0"/>
        <sz val="11"/>
      </rPr>
      <t>КРАСНОЯРСКАЯ РЕГИОНАЛЬНАЯ ОБЩЕСТВЕННАЯ ОРГАНИЗАЦИЯ - ОБЩЕСТВО ЗАЩИТЫ ПРАВ ПОТРЕБИТЕЛЕЙ "ПРАВОВАЯ ПОМОЩЬ"</t>
    </r>
  </si>
  <si>
    <r>
      <rPr>
        <rFont val="PT Astra Serif"/>
        <color rgb="000000" tint="0"/>
        <sz val="11"/>
      </rPr>
      <t>660012, КРАСНОЯРСКИЙ КРАЙ, Г. КРАСНОЯРСК, УЛ. КАРАМЗИНА, Д. 16, КВ. 553</t>
    </r>
  </si>
  <si>
    <r>
      <rPr>
        <rFont val="PT Astra Serif"/>
        <color rgb="000000" tint="0"/>
        <sz val="11"/>
      </rPr>
      <t>1122468031487</t>
    </r>
  </si>
  <si>
    <r>
      <rPr>
        <rFont val="PT Astra Serif"/>
        <color rgb="000000" tint="0"/>
        <sz val="11"/>
      </rPr>
      <t>2464244321</t>
    </r>
  </si>
  <si>
    <r>
      <rPr>
        <rFont val="PT Astra Serif"/>
        <color rgb="000000" tint="0"/>
        <sz val="11"/>
      </rPr>
      <t>МЕСТНАЯ РЕЛИГИОЗНАЯ ОРГАНИЗАЦИЯ ЦЕРКВИ ХРИСТИАН ВЕРЫ ЕВАНГЕЛЬСКОЙ "ПРОСЛАВЛЕНИЯ" П. ШУШЕНСКОЕ ШУШЕНСКОГО РАЙОНА</t>
    </r>
  </si>
  <si>
    <r>
      <rPr>
        <rFont val="PT Astra Serif"/>
        <color rgb="000000" tint="0"/>
        <sz val="11"/>
      </rPr>
      <t>662721, КРАСНОЯРСКИЙ КРАЙ, Р-Н ШУШЕНСКИЙ, С. КАЗАНЦЕВО, УЛ. ЛЕНИНА, Д.1</t>
    </r>
  </si>
  <si>
    <r>
      <rPr>
        <rFont val="PT Astra Serif"/>
        <color rgb="000000" tint="0"/>
        <sz val="11"/>
      </rPr>
      <t>1032400001512</t>
    </r>
  </si>
  <si>
    <r>
      <rPr>
        <rFont val="PT Astra Serif"/>
        <color rgb="000000" tint="0"/>
        <sz val="11"/>
      </rPr>
      <t>2442007616</t>
    </r>
  </si>
  <si>
    <r>
      <rPr>
        <rFont val="PT Astra Serif"/>
        <color rgb="000000" tint="0"/>
        <sz val="11"/>
      </rPr>
      <t>02.02.2006</t>
    </r>
  </si>
  <si>
    <t>Управление Минюста России по Иркутской области</t>
  </si>
  <si>
    <r>
      <rPr>
        <rFont val="PT Astra Serif"/>
        <sz val="11"/>
      </rPr>
      <t>ОКРУЖНОЕ КАЗАЧЬЕ ОБЩЕСТВО "АНГАРО-ЛЕНСКИЙ КАЗАЧИЙ ОКРУГ"</t>
    </r>
  </si>
  <si>
    <r>
      <rPr>
        <rFont val="PT Astra Serif"/>
        <color rgb="000000" tint="0"/>
        <sz val="11"/>
      </rPr>
      <t>665717,, ИРКУТСКАЯ ОБЛАСТЬ,, Г. БРАТСК,, Ж/Р ЦЕНТРАЛЬНЫЙ,, УЛ. КИРОВА,, Д. 3,, КВ. 9</t>
    </r>
  </si>
  <si>
    <r>
      <rPr>
        <rFont val="PT Astra Serif"/>
        <color rgb="000000" tint="0"/>
        <sz val="11"/>
      </rPr>
      <t>1123850044922</t>
    </r>
  </si>
  <si>
    <r>
      <rPr>
        <rFont val="PT Astra Serif"/>
        <color rgb="000000" tint="0"/>
        <sz val="11"/>
      </rPr>
      <t>3805999133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</si>
  <si>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 Федеральный закон от 12.01.1996 № 7-ФЗ</t>
    </r>
  </si>
  <si>
    <r>
      <rPr>
        <rFont val="PT Astra Serif"/>
        <color rgb="000000" tint="0"/>
        <sz val="11"/>
      </rPr>
      <t>29.11.2012</t>
    </r>
  </si>
  <si>
    <r>
      <rPr>
        <rFont val="PT Astra Serif"/>
        <color rgb="000000" tint="0"/>
        <sz val="11"/>
      </rPr>
      <t>05.05.2026</t>
    </r>
  </si>
  <si>
    <r>
      <rPr>
        <rFont val="PT Astra Serif"/>
        <color rgb="000000" tint="0"/>
        <sz val="11"/>
      </rPr>
      <t>382619273451</t>
    </r>
  </si>
  <si>
    <r>
      <rPr>
        <rFont val="PT Astra Serif"/>
        <sz val="11"/>
      </rPr>
      <t>ИРКУТСКОЕ 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</si>
  <si>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664007,, ИРКУТСКАЯ ОБЛАСТЬ,, Г. ИРКУТСК,, УЛ. КАРЛА МАРКСА,, Д. 47,, КАБИНЕТ 109</t>
    </r>
  </si>
  <si>
    <r>
      <rPr>
        <rFont val="PT Astra Serif"/>
        <color rgb="000000" tint="0"/>
        <sz val="11"/>
      </rPr>
      <t>1173850040033</t>
    </r>
  </si>
  <si>
    <r>
      <rPr>
        <rFont val="PT Astra Serif"/>
        <color rgb="000000" tint="0"/>
        <sz val="11"/>
      </rPr>
      <t>3808201909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</si>
  <si>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</t>
    </r>
  </si>
  <si>
    <r>
      <rPr>
        <rFont val="PT Astra Serif"/>
        <color rgb="000000" tint="0"/>
        <sz val="11"/>
      </rPr>
      <t>31.10.2017</t>
    </r>
  </si>
  <si>
    <r>
      <rPr>
        <rFont val="PT Astra Serif"/>
        <color rgb="000000" tint="0"/>
        <sz val="11"/>
      </rPr>
      <t>382619273450</t>
    </r>
  </si>
  <si>
    <r>
      <rPr>
        <rFont val="PT Astra Serif"/>
        <sz val="11"/>
      </rPr>
      <t>АВТОНОМНАЯ НЕКОММЕРЧЕСКАЯ ОРГАНИЗАЦИЯ ПОМОЩИ ПОЖИЛЫМ ЛЮДЯМ "СЕРЕБРЯНЫЙ ВОЗРАСТ"</t>
    </r>
  </si>
  <si>
    <r>
      <rPr>
        <rFont val="PT Astra Serif"/>
        <color rgb="000000" tint="0"/>
        <sz val="11"/>
      </rPr>
      <t>664007,, ИРКУТСКАЯ ОБЛАСТЬ,, Г. ИРКУТСК,, УЛ. КАРЛА ЛИБКНЕХТА,, Д. 21,, КВ. 3</t>
    </r>
  </si>
  <si>
    <r>
      <rPr>
        <rFont val="PT Astra Serif"/>
        <color rgb="000000" tint="0"/>
        <sz val="11"/>
      </rPr>
      <t>1223800008410</t>
    </r>
  </si>
  <si>
    <r>
      <rPr>
        <rFont val="PT Astra Serif"/>
        <color rgb="000000" tint="0"/>
        <sz val="11"/>
      </rPr>
      <t>3808277263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</si>
  <si>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организации и законодательству Российской Федерации Федеральный закон от 12.01.1996 № 7-ФЗ</t>
    </r>
  </si>
  <si>
    <r>
      <rPr>
        <rFont val="PT Astra Serif"/>
        <color rgb="000000" tint="0"/>
        <sz val="11"/>
      </rPr>
      <t>04.05.2022</t>
    </r>
  </si>
  <si>
    <r>
      <rPr>
        <rFont val="PT Astra Serif"/>
        <color rgb="000000" tint="0"/>
        <sz val="11"/>
      </rPr>
      <t>382619273453</t>
    </r>
  </si>
  <si>
    <r>
      <rPr>
        <rFont val="PT Astra Serif"/>
        <sz val="11"/>
      </rPr>
      <t>МЕСТНАЯ РИМСКО-КАТОЛИЧЕСКАЯ РЕЛИГИОЗНАЯ ОРГАНИЗАЦИЯ ПРИХОД УСПЕНИЯ БОГОРОДИЦЫ В Г. ИРКУТСКЕ</t>
    </r>
  </si>
  <si>
    <r>
      <rPr>
        <rFont val="PT Astra Serif"/>
        <color rgb="000000" tint="0"/>
        <sz val="11"/>
      </rPr>
      <t>664074,, ИРКУТСКАЯ ОБЛАСТЬ,, Г. ИРКУТСК,, УЛ. ГРИБОЕДОВА,, Д. 110</t>
    </r>
  </si>
  <si>
    <r>
      <rPr>
        <rFont val="PT Astra Serif"/>
        <color rgb="000000" tint="0"/>
        <sz val="11"/>
      </rPr>
      <t>1033800003380</t>
    </r>
  </si>
  <si>
    <r>
      <rPr>
        <rFont val="PT Astra Serif"/>
        <color rgb="000000" tint="0"/>
        <sz val="11"/>
      </rPr>
      <t>3808046940</t>
    </r>
  </si>
  <si>
    <r>
      <rPr>
        <rFont val="PT Astra Serif"/>
        <color rgb="000000" tint="0"/>
        <sz val="11"/>
      </rPr>
      <t>соответствие деятельности заявленным в уставе целям и задачам и соблюдение законодательства Российской Федерации Федеральный закон от 26.09.1997 № 125-ФЗ</t>
    </r>
  </si>
  <si>
    <r>
      <rPr>
        <rFont val="PT Astra Serif"/>
        <color rgb="000000" tint="0"/>
        <sz val="11"/>
      </rPr>
      <t>382619273455</t>
    </r>
  </si>
  <si>
    <r>
      <rPr>
        <rFont val="PT Astra Serif"/>
        <sz val="11"/>
      </rPr>
      <t>АВТОНОМНАЯ НЕКОММЕРЧЕСКАЯ ОРГАНИЗАЦИЯ "ЦЕНТР ТАНЦА АРТИШОК"</t>
    </r>
  </si>
  <si>
    <r>
      <rPr>
        <rFont val="PT Astra Serif"/>
        <color rgb="000000" tint="0"/>
        <sz val="11"/>
      </rPr>
      <t>664074,, ИРКУТСКАЯ ОБЛАСТЬ,, Г. ИРКУТСК,, УЛ. ЛЕРМОНТОВА,, Д. 61,, КВ. 24</t>
    </r>
  </si>
  <si>
    <r>
      <rPr>
        <rFont val="PT Astra Serif"/>
        <color rgb="000000" tint="0"/>
        <sz val="11"/>
      </rPr>
      <t>1133850042699</t>
    </r>
  </si>
  <si>
    <r>
      <rPr>
        <rFont val="PT Astra Serif"/>
        <color rgb="000000" tint="0"/>
        <sz val="11"/>
      </rPr>
      <t>3812151672</t>
    </r>
  </si>
  <si>
    <r>
      <rPr>
        <rFont val="PT Astra Serif"/>
        <color rgb="000000" tint="0"/>
        <sz val="11"/>
      </rPr>
      <t>08.11.2013</t>
    </r>
  </si>
  <si>
    <r>
      <rPr>
        <rFont val="PT Astra Serif"/>
        <color rgb="000000" tint="0"/>
        <sz val="11"/>
      </rPr>
      <t>382619273461</t>
    </r>
  </si>
  <si>
    <r>
      <rPr>
        <rFont val="PT Astra Serif"/>
        <sz val="11"/>
      </rPr>
      <t>ИРКУТСКАЯ ОБЛАСТНАЯ ОБЩЕСТВЕННАЯ ОРГАНИЗАЦИЯ "ТАДЖИКСКАЯ ДИАСПОРА ИРКУТСКОЙ ОБЛАСТИ"</t>
    </r>
  </si>
  <si>
    <r>
      <rPr>
        <rFont val="PT Astra Serif"/>
        <color rgb="000000" tint="0"/>
        <sz val="11"/>
      </rPr>
      <t>664007,, ИРКУТСКАЯ ОБЛАСТЬ,, Г. ИРКУТСК,, УЛ. СОФЬИ ПЕРОВСКОЙ,, Д. 23,, ПАВ. 63</t>
    </r>
  </si>
  <si>
    <r>
      <rPr>
        <rFont val="PT Astra Serif"/>
        <color rgb="000000" tint="0"/>
        <sz val="11"/>
      </rPr>
      <t>1203800020247</t>
    </r>
  </si>
  <si>
    <r>
      <rPr>
        <rFont val="PT Astra Serif"/>
        <color rgb="000000" tint="0"/>
        <sz val="11"/>
      </rPr>
      <t>3808272473</t>
    </r>
  </si>
  <si>
    <r>
      <rPr>
        <rFont val="PT Astra Serif"/>
        <color rgb="000000" tint="0"/>
        <sz val="11"/>
      </rPr>
      <t>24.09.2020</t>
    </r>
  </si>
  <si>
    <r>
      <rPr>
        <rFont val="PT Astra Serif"/>
        <color rgb="000000" tint="0"/>
        <sz val="11"/>
      </rPr>
      <t>382619273459</t>
    </r>
  </si>
  <si>
    <r>
      <rPr>
        <rFont val="PT Astra Serif"/>
        <sz val="11"/>
      </rPr>
      <t>БЛАГОТВОРИТЕЛЬНЫЙ ФОНД"ФОНД МЕСТНОГО СООБЩЕСТВА "МУНИЦИПАЛЬНОЕ РАЗВИТИЕ"</t>
    </r>
  </si>
  <si>
    <r>
      <rPr>
        <rFont val="PT Astra Serif"/>
        <color rgb="000000" tint="0"/>
        <sz val="11"/>
      </rPr>
      <t>666322,, ИРКУТСКАЯ ОБЛАСТЬ,, Р-Н ЗАЛАРИНСКИЙ,, РП. ЗАЛАРИ,, УЛ. ЛЕНИНА,, Д. 103,, КАБИНЕТ 209</t>
    </r>
  </si>
  <si>
    <r>
      <rPr>
        <rFont val="PT Astra Serif"/>
        <color rgb="000000" tint="0"/>
        <sz val="11"/>
      </rPr>
      <t>1083800000767</t>
    </r>
  </si>
  <si>
    <r>
      <rPr>
        <rFont val="PT Astra Serif"/>
        <color rgb="000000" tint="0"/>
        <sz val="11"/>
      </rPr>
      <t>3814013011</t>
    </r>
  </si>
  <si>
    <r>
      <rPr>
        <rFont val="PT Astra Serif"/>
        <color rgb="000000" tint="0"/>
        <sz val="11"/>
      </rPr>
      <t>04.04.2008</t>
    </r>
  </si>
  <si>
    <r>
      <rPr>
        <rFont val="PT Astra Serif"/>
        <color rgb="000000" tint="0"/>
        <sz val="11"/>
      </rPr>
      <t>22.05.2026</t>
    </r>
  </si>
  <si>
    <r>
      <rPr>
        <rFont val="PT Astra Serif"/>
        <color rgb="000000" tint="0"/>
        <sz val="11"/>
      </rPr>
      <t>382619273458</t>
    </r>
  </si>
  <si>
    <r>
      <rPr>
        <rFont val="PT Astra Serif"/>
        <sz val="11"/>
      </rPr>
      <t>ИРКУТСКОЕ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</si>
  <si>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664007,, ИРКУТСКАЯ ОБЛАСТЬ,, Г. ИРКУТСК,, УЛ. КАРЛА МАРКСА,, Д. 47,, ОФИС 115</t>
    </r>
  </si>
  <si>
    <r>
      <rPr>
        <rFont val="PT Astra Serif"/>
        <color rgb="000000" tint="0"/>
        <sz val="11"/>
      </rPr>
      <t>1143850034844</t>
    </r>
  </si>
  <si>
    <r>
      <rPr>
        <rFont val="PT Astra Serif"/>
        <color rgb="000000" tint="0"/>
        <sz val="11"/>
      </rPr>
      <t>3808238017</t>
    </r>
  </si>
  <si>
    <r>
      <rPr>
        <rFont val="PT Astra Serif"/>
        <color rgb="000000" tint="0"/>
        <sz val="11"/>
      </rPr>
      <t>22.06.2026</t>
    </r>
  </si>
  <si>
    <r>
      <rPr>
        <rFont val="PT Astra Serif"/>
        <color rgb="000000" tint="0"/>
        <sz val="11"/>
      </rPr>
      <t>382619273466</t>
    </r>
  </si>
  <si>
    <r>
      <rPr>
        <rFont val="PT Astra Serif"/>
        <sz val="11"/>
      </rPr>
      <t>МЕСТНАЯ РИМСКО-КАТОЛИЧЕСКАЯ РЕЛИГИОЗНАЯ ОРГАНИЗАЦИЯ ПРИХОД НЕПОРОЧНОГО СЕРДЦА БОЖЬЕЙ  МАТЕРИ В ГОРОДЕ ИРКУТСКЕ</t>
    </r>
  </si>
  <si>
    <r>
      <rPr>
        <rFont val="PT Astra Serif"/>
        <color rgb="000000" tint="0"/>
        <sz val="11"/>
      </rPr>
      <t>664074,, ИРКУТСКАЯ ОБЛАСТЬ,, Г. ИРКУТСК,, УЛ. ГРИБОЕДОВА,, Д.110</t>
    </r>
  </si>
  <si>
    <r>
      <rPr>
        <rFont val="PT Astra Serif"/>
        <color rgb="000000" tint="0"/>
        <sz val="11"/>
      </rPr>
      <t>1023800005085</t>
    </r>
  </si>
  <si>
    <r>
      <rPr>
        <rFont val="PT Astra Serif"/>
        <color rgb="000000" tint="0"/>
        <sz val="11"/>
      </rPr>
      <t>3808057885</t>
    </r>
  </si>
  <si>
    <r>
      <rPr>
        <rFont val="PT Astra Serif"/>
        <color rgb="000000" tint="0"/>
        <sz val="11"/>
      </rPr>
      <t>382619273463</t>
    </r>
  </si>
  <si>
    <r>
      <rPr>
        <rFont val="PT Astra Serif"/>
        <sz val="11"/>
      </rPr>
      <t>АССОЦИАЦИЯ "АДВОКАТСКОЕ БЮРО ВЛАДИМИР РЯБЕНКО И ПАРТНЕРЫ"</t>
    </r>
  </si>
  <si>
    <r>
      <rPr>
        <rFont val="PT Astra Serif"/>
        <color rgb="000000" tint="0"/>
        <sz val="11"/>
      </rPr>
      <t>664056,, ИРКУТСКАЯ ОБЛАСТЬ,, Г ИРКУТСК,, МКР. ЕРШОВСКИЙ,, Д. 26А,, ОФИС 402</t>
    </r>
  </si>
  <si>
    <r>
      <rPr>
        <rFont val="PT Astra Serif"/>
        <color rgb="000000" tint="0"/>
        <sz val="11"/>
      </rPr>
      <t>1143850044920</t>
    </r>
  </si>
  <si>
    <r>
      <rPr>
        <rFont val="PT Astra Serif"/>
        <color rgb="000000" tint="0"/>
        <sz val="11"/>
      </rPr>
      <t>3812158251</t>
    </r>
  </si>
  <si>
    <r>
      <rPr>
        <rFont val="PT Astra Serif"/>
        <color rgb="000000" tint="0"/>
        <sz val="11"/>
      </rPr>
      <t>20.10.2014</t>
    </r>
  </si>
  <si>
    <r>
      <rPr>
        <rFont val="PT Astra Serif"/>
        <color rgb="000000" tint="0"/>
        <sz val="11"/>
      </rPr>
      <t>382619273468</t>
    </r>
  </si>
  <si>
    <r>
      <rPr>
        <rFont val="PT Astra Serif"/>
        <sz val="11"/>
      </rPr>
      <t>МЕСТНОЕ ОТДЕЛЕНИЕ ОБЩЕРОССИЙСКОЙ ОБЩЕСТВЕННОЙ ОРГАНИЗАЦИИ "РОССИЙСКИЙ КРАСНЫЙ КРЕСТ" В ГОРОДЕ ТУЛУНЕ</t>
    </r>
  </si>
  <si>
    <r>
      <rPr>
        <rFont val="PT Astra Serif"/>
        <color rgb="000000" tint="0"/>
        <sz val="11"/>
      </rPr>
      <t>665268,, ИРКУТСКАЯ ОБЛАСТЬ,, Г. ТУЛУН,, УЛ. ВОЛОДАРСКОГО,, Д. 1</t>
    </r>
  </si>
  <si>
    <r>
      <rPr>
        <rFont val="PT Astra Serif"/>
        <color rgb="000000" tint="0"/>
        <sz val="11"/>
      </rPr>
      <t>1033800004259</t>
    </r>
  </si>
  <si>
    <r>
      <rPr>
        <rFont val="PT Astra Serif"/>
        <color rgb="000000" tint="0"/>
        <sz val="11"/>
      </rPr>
      <t>3816000554</t>
    </r>
  </si>
  <si>
    <r>
      <rPr>
        <rFont val="PT Astra Serif"/>
        <color rgb="000000" tint="0"/>
        <sz val="11"/>
      </rPr>
      <t>16.02.2021</t>
    </r>
  </si>
  <si>
    <r>
      <rPr>
        <rFont val="PT Astra Serif"/>
        <color rgb="000000" tint="0"/>
        <sz val="11"/>
      </rPr>
      <t>382619273470</t>
    </r>
  </si>
  <si>
    <r>
      <rPr>
        <rFont val="PT Astra Serif"/>
        <sz val="11"/>
      </rPr>
      <t>ПРОФЕССИОНАЛЬНОЕ ОБРАЗОВАТЕЛЬНОЕ УЧРЕЖДЕНИЕ "ЧЕРЕМХОВСКАЯ АВТОМОБИЛЬНАЯ ШКОЛА"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</si>
  <si>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665412,, ИРКУТСКАЯ ОБЛАСТЬ,, Г. ЧЕРЕМХОВО,, УЛ. ПЕРВОМАЙСКАЯ,, Д. 86</t>
    </r>
  </si>
  <si>
    <r>
      <rPr>
        <rFont val="PT Astra Serif"/>
        <color rgb="000000" tint="0"/>
        <sz val="11"/>
      </rPr>
      <t>1023802215953</t>
    </r>
  </si>
  <si>
    <r>
      <rPr>
        <rFont val="PT Astra Serif"/>
        <color rgb="000000" tint="0"/>
        <sz val="11"/>
      </rPr>
      <t>3820000500</t>
    </r>
  </si>
  <si>
    <r>
      <rPr>
        <rFont val="PT Astra Serif"/>
        <color rgb="000000" tint="0"/>
        <sz val="11"/>
      </rPr>
      <t>02.12.2002</t>
    </r>
  </si>
  <si>
    <r>
      <rPr>
        <rFont val="PT Astra Serif"/>
        <color rgb="000000" tint="0"/>
        <sz val="11"/>
      </rPr>
      <t>10.07.2026</t>
    </r>
  </si>
  <si>
    <r>
      <rPr>
        <rFont val="PT Astra Serif"/>
        <color rgb="000000" tint="0"/>
        <sz val="11"/>
      </rPr>
      <t>382619273477</t>
    </r>
  </si>
  <si>
    <r>
      <rPr>
        <rFont val="PT Astra Serif"/>
        <sz val="11"/>
      </rPr>
      <t>ФОНД ПОДДЕРЖКИ ИННОВАЦИОННЫХ ТВОРЧЕСКИХ ПРОЕКТОВ И МУЗЫКАЛЬНОГО РАЗВИТИЯ "ДЖАЗ НА БАЙКАЛЕ"</t>
    </r>
  </si>
  <si>
    <r>
      <rPr>
        <rFont val="PT Astra Serif"/>
        <color rgb="000000" tint="0"/>
        <sz val="11"/>
      </rPr>
      <t>664047,, ИРКУТСКАЯ ОБЛАСТЬ,, Г. ИРКУТСК,, УЛ. КРАСНЫХ МАДЬЯР,, Д. 80,, КВ. 77/1</t>
    </r>
  </si>
  <si>
    <r>
      <rPr>
        <rFont val="PT Astra Serif"/>
        <color rgb="000000" tint="0"/>
        <sz val="11"/>
      </rPr>
      <t>1153850043258</t>
    </r>
  </si>
  <si>
    <r>
      <rPr>
        <rFont val="PT Astra Serif"/>
        <color rgb="000000" tint="0"/>
        <sz val="11"/>
      </rPr>
      <t>3811045826</t>
    </r>
  </si>
  <si>
    <r>
      <rPr>
        <rFont val="PT Astra Serif"/>
        <color rgb="000000" tint="0"/>
        <sz val="11"/>
      </rPr>
      <t>13.10.2015</t>
    </r>
  </si>
  <si>
    <r>
      <rPr>
        <rFont val="PT Astra Serif"/>
        <color rgb="000000" tint="0"/>
        <sz val="11"/>
      </rPr>
      <t>382619273516</t>
    </r>
  </si>
  <si>
    <r>
      <rPr>
        <rFont val="PT Astra Serif"/>
        <sz val="11"/>
      </rPr>
      <t>АВТОНОМНАЯ НЕКОММЕРЧЕСКАЯ ОРГАНИЗАЦИЯ "ХОККЕЙНЫЙ КЛУБ "БАЙКАЛ-ЭНЕРГИЯ"</t>
    </r>
  </si>
  <si>
    <r>
      <rPr>
        <rFont val="PT Astra Serif"/>
        <color rgb="000000" tint="0"/>
        <sz val="11"/>
      </rPr>
      <t>664033,, ИРКУТСКАЯ ОБЛАСТЬ,, Г. ИРКУТСК,, УЛ. ЛЕРМОНТОВА,, СТР. 249,, ПОМЕЩ. 3075</t>
    </r>
  </si>
  <si>
    <r>
      <rPr>
        <rFont val="PT Astra Serif"/>
        <color rgb="000000" tint="0"/>
        <sz val="11"/>
      </rPr>
      <t>1033801750674</t>
    </r>
  </si>
  <si>
    <r>
      <rPr>
        <rFont val="PT Astra Serif"/>
        <color rgb="000000" tint="0"/>
        <sz val="11"/>
      </rPr>
      <t>3808027672</t>
    </r>
  </si>
  <si>
    <r>
      <rPr>
        <rFont val="PT Astra Serif"/>
        <color rgb="000000" tint="0"/>
        <sz val="11"/>
      </rPr>
      <t>382619273511</t>
    </r>
  </si>
  <si>
    <r>
      <rPr>
        <rFont val="PT Astra Serif"/>
        <sz val="11"/>
      </rPr>
      <t>ИРКУТСКАЯ ОБЛАСТНАЯ ОБЩЕСТВЕННАЯ ОРГАНИЗАЦИЯ РОССИЙСКИХ НЕМЦЕВ "ВОЗРОЖДЕНИЕ"</t>
    </r>
  </si>
  <si>
    <r>
      <rPr>
        <rFont val="PT Astra Serif"/>
        <color rgb="000000" tint="0"/>
        <sz val="11"/>
      </rPr>
      <t>664007,, ИРКУТСКАЯ ОБЛАСТЬ,, Г. ИРКУТСК,, УЛ. ФРАНК-КАМЕНЕЦКОГО,, Д. 22</t>
    </r>
  </si>
  <si>
    <r>
      <rPr>
        <rFont val="PT Astra Serif"/>
        <color rgb="000000" tint="0"/>
        <sz val="11"/>
      </rPr>
      <t>1023800002555</t>
    </r>
  </si>
  <si>
    <r>
      <rPr>
        <rFont val="PT Astra Serif"/>
        <color rgb="000000" tint="0"/>
        <sz val="11"/>
      </rPr>
      <t>3811037173</t>
    </r>
  </si>
  <si>
    <r>
      <rPr>
        <rFont val="PT Astra Serif"/>
        <color rgb="000000" tint="0"/>
        <sz val="11"/>
      </rPr>
      <t>24.06.2021</t>
    </r>
  </si>
  <si>
    <r>
      <rPr>
        <rFont val="PT Astra Serif"/>
        <color rgb="000000" tint="0"/>
        <sz val="11"/>
      </rPr>
      <t>05.02.2026</t>
    </r>
  </si>
  <si>
    <r>
      <rPr>
        <rFont val="PT Astra Serif"/>
        <color rgb="000000" tint="0"/>
        <sz val="11"/>
      </rPr>
      <t>382619273433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</si>
  <si>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"ИНСТИТУТ ГУМАННЫХ ТЕХНОЛОГИЙ"</t>
    </r>
  </si>
  <si>
    <r>
      <rPr>
        <rFont val="PT Astra Serif"/>
        <color rgb="000000" tint="0"/>
        <sz val="11"/>
      </rPr>
      <t>664040,, ИРКУТСКАЯ ОБЛАСТЬ,, Г. ИРКУТСК,, УЛ. РОЗЫ ЛЮКСЕМБУРГ,, Д. 213,, КВ. 28</t>
    </r>
  </si>
  <si>
    <r>
      <rPr>
        <rFont val="PT Astra Serif"/>
        <color rgb="000000" tint="0"/>
        <sz val="11"/>
      </rPr>
      <t>1133850041973</t>
    </r>
  </si>
  <si>
    <r>
      <rPr>
        <rFont val="PT Astra Serif"/>
        <color rgb="000000" tint="0"/>
        <sz val="11"/>
      </rPr>
      <t>3810333959</t>
    </r>
  </si>
  <si>
    <r>
      <rPr>
        <rFont val="PT Astra Serif"/>
        <color rgb="000000" tint="0"/>
        <sz val="11"/>
      </rPr>
      <t>01.11.2013</t>
    </r>
  </si>
  <si>
    <r>
      <rPr>
        <rFont val="PT Astra Serif"/>
        <color rgb="000000" tint="0"/>
        <sz val="11"/>
      </rPr>
      <t>02.09.2026</t>
    </r>
  </si>
  <si>
    <r>
      <rPr>
        <rFont val="PT Astra Serif"/>
        <color rgb="000000" tint="0"/>
        <sz val="11"/>
      </rPr>
      <t>382619273496</t>
    </r>
  </si>
  <si>
    <r>
      <rPr>
        <rFont val="PT Astra Serif"/>
        <sz val="11"/>
      </rPr>
      <t>АССОЦИАЦИЯ "БАЙКАЛЬСКАЯ ВИЗА"</t>
    </r>
  </si>
  <si>
    <r>
      <rPr>
        <rFont val="PT Astra Serif"/>
        <color rgb="000000" tint="0"/>
        <sz val="11"/>
      </rPr>
      <t>664047,, ИРКУТСКАЯ ОБЛАСТЬ,, Г. ИРКУТСК,, УЛ. АЛЕКСАНДРА НЕВСКОГО,, Д. 58,, ОФИС 27</t>
    </r>
  </si>
  <si>
    <r>
      <rPr>
        <rFont val="PT Astra Serif"/>
        <color rgb="000000" tint="0"/>
        <sz val="11"/>
      </rPr>
      <t>1053808016899</t>
    </r>
  </si>
  <si>
    <r>
      <rPr>
        <rFont val="PT Astra Serif"/>
        <color rgb="000000" tint="0"/>
        <sz val="11"/>
      </rPr>
      <t>3808118471</t>
    </r>
  </si>
  <si>
    <r>
      <rPr>
        <rFont val="PT Astra Serif"/>
        <color rgb="000000" tint="0"/>
        <sz val="11"/>
      </rPr>
      <t>25.03.2005</t>
    </r>
  </si>
  <si>
    <r>
      <rPr>
        <rFont val="PT Astra Serif"/>
        <color rgb="000000" tint="0"/>
        <sz val="11"/>
      </rPr>
      <t>382619273492</t>
    </r>
  </si>
  <si>
    <r>
      <rPr>
        <rFont val="PT Astra Serif"/>
        <sz val="11"/>
      </rPr>
      <t>ИРКУТСКАЯ РЕГИОНАЛЬНАЯ ОБЩЕСТВЕННАЯ ОРГАНИЗАЦИЯ "СТУДИЯ ТАНЦА "МИРАЖ"</t>
    </r>
  </si>
  <si>
    <r>
      <rPr>
        <rFont val="PT Astra Serif"/>
        <color rgb="000000" tint="0"/>
        <sz val="11"/>
      </rPr>
      <t>664058,, ИРКУТСКАЯ ОБЛАСТЬ,, Г. ИРКУТСК,, УЛ. БАЖОВА,, Д.17,, 54</t>
    </r>
  </si>
  <si>
    <r>
      <rPr>
        <rFont val="PT Astra Serif"/>
        <color rgb="000000" tint="0"/>
        <sz val="11"/>
      </rPr>
      <t>1123850038487</t>
    </r>
  </si>
  <si>
    <r>
      <rPr>
        <rFont val="PT Astra Serif"/>
        <color rgb="000000" tint="0"/>
        <sz val="11"/>
      </rPr>
      <t>3812143329</t>
    </r>
  </si>
  <si>
    <r>
      <rPr>
        <rFont val="PT Astra Serif"/>
        <color rgb="000000" tint="0"/>
        <sz val="11"/>
      </rPr>
      <t>11.10.2012</t>
    </r>
  </si>
  <si>
    <r>
      <rPr>
        <rFont val="PT Astra Serif"/>
        <color rgb="000000" tint="0"/>
        <sz val="11"/>
      </rPr>
      <t>382619273443</t>
    </r>
  </si>
  <si>
    <r>
      <rPr>
        <rFont val="PT Astra Serif"/>
        <sz val="11"/>
      </rPr>
      <t>АВТОНОМНАЯ НЕКОММЕРЧЕСКАЯ ОРГАНИЗАЦИЯ ПО ОКАЗАНИЮ ПОМОЩИ ПРОПАВШИМ И ПОСТРАДАВШИМ ДЕТЯМ "ИРКУТСКИЙ ОБЛАСТНОЙ МОНИТОРИНГОВЫЙ ЦЕНТР ПОМОЩИ ПРОПАВШИМ И ПОСТРАДАВШИМ ДЕТЯМ"</t>
    </r>
  </si>
  <si>
    <r>
      <rPr>
        <rFont val="PT Astra Serif"/>
        <color rgb="000000" tint="0"/>
        <sz val="11"/>
      </rPr>
      <t>665836,, ИРКУТСКАЯ ОБЛАСТЬ,, Г. АНГАРСК,, МКР. 17А,, Д. 28,, КВ. 130</t>
    </r>
  </si>
  <si>
    <r>
      <rPr>
        <rFont val="PT Astra Serif"/>
        <color rgb="000000" tint="0"/>
        <sz val="11"/>
      </rPr>
      <t>1203800004924</t>
    </r>
  </si>
  <si>
    <r>
      <rPr>
        <rFont val="PT Astra Serif"/>
        <color rgb="000000" tint="0"/>
        <sz val="11"/>
      </rPr>
      <t>3801150444</t>
    </r>
  </si>
  <si>
    <r>
      <rPr>
        <rFont val="PT Astra Serif"/>
        <color rgb="000000" tint="0"/>
        <sz val="11"/>
      </rPr>
      <t>26.02.2020</t>
    </r>
  </si>
  <si>
    <r>
      <rPr>
        <rFont val="PT Astra Serif"/>
        <color rgb="000000" tint="0"/>
        <sz val="11"/>
      </rPr>
      <t>22.01.2026</t>
    </r>
  </si>
  <si>
    <r>
      <rPr>
        <rFont val="PT Astra Serif"/>
        <color rgb="000000" tint="0"/>
        <sz val="11"/>
      </rPr>
      <t>382619273432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</si>
  <si>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ИРКУТСКОЙ ОБЛАСТИ</t>
    </r>
  </si>
  <si>
    <r>
      <rPr>
        <rFont val="PT Astra Serif"/>
        <color rgb="000000" tint="0"/>
        <sz val="11"/>
      </rPr>
      <t>664007,, ИРКУТСКАЯ ОБЛАСТЬ,, Г. ИРКУТСК,, УЛ. ПОЛЕНОВА,, Д.18</t>
    </r>
  </si>
  <si>
    <r>
      <rPr>
        <rFont val="PT Astra Serif"/>
        <color rgb="000000" tint="0"/>
        <sz val="11"/>
      </rPr>
      <t>1103800001205</t>
    </r>
  </si>
  <si>
    <r>
      <rPr>
        <rFont val="PT Astra Serif"/>
        <color rgb="000000" tint="0"/>
        <sz val="11"/>
      </rPr>
      <t>3849050247</t>
    </r>
  </si>
  <si>
    <r>
      <rPr>
        <rFont val="PT Astra Serif"/>
        <color rgb="000000" tint="0"/>
        <sz val="11"/>
      </rPr>
      <t>10.06.2010</t>
    </r>
  </si>
  <si>
    <r>
      <rPr>
        <rFont val="PT Astra Serif"/>
        <color rgb="000000" tint="0"/>
        <sz val="11"/>
      </rPr>
      <t>382619273427</t>
    </r>
  </si>
  <si>
    <r>
      <rPr>
        <rFont val="PT Astra Serif"/>
        <sz val="11"/>
      </rPr>
      <t>АВТОНОМНАЯ НЕКОММЕРЧЕСКАЯ ЭКОЛОГИЧЕСКАЯ ОРГАНИЗАЦИЯ "ЭКОЛОГИЯ СЕГОДНЯ"</t>
    </r>
  </si>
  <si>
    <r>
      <rPr>
        <rFont val="PT Astra Serif"/>
        <color rgb="000000" tint="0"/>
        <sz val="11"/>
      </rPr>
      <t>664047,, ИРКУТСКАЯ ОБЛАСТЬ,, Г. ИРКУТСК,, УЛ. КАРЛА ЛИБКНЕХТА,, Д. 206,, КВ. 80</t>
    </r>
  </si>
  <si>
    <r>
      <rPr>
        <rFont val="PT Astra Serif"/>
        <color rgb="000000" tint="0"/>
        <sz val="11"/>
      </rPr>
      <t>1193850018086</t>
    </r>
  </si>
  <si>
    <r>
      <rPr>
        <rFont val="PT Astra Serif"/>
        <color rgb="000000" tint="0"/>
        <sz val="11"/>
      </rPr>
      <t>3811463051</t>
    </r>
  </si>
  <si>
    <r>
      <rPr>
        <rFont val="PT Astra Serif"/>
        <color rgb="000000" tint="0"/>
        <sz val="11"/>
      </rPr>
      <t>20.06.2019</t>
    </r>
  </si>
  <si>
    <r>
      <rPr>
        <rFont val="PT Astra Serif"/>
        <color rgb="000000" tint="0"/>
        <sz val="11"/>
      </rPr>
      <t>382619273434</t>
    </r>
  </si>
  <si>
    <r>
      <rPr>
        <rFont val="PT Astra Serif"/>
        <sz val="11"/>
      </rPr>
      <t>АВТОНОМНАЯ НЕКОММЕРЧЕСКАЯ ОРГАНИЗАЦИЯ ЦЕНТР СОЦИАЛЬНЫХ РЕШЕНИЙ "АВРОРА"</t>
    </r>
  </si>
  <si>
    <r>
      <rPr>
        <rFont val="PT Astra Serif"/>
        <color rgb="000000" tint="0"/>
        <sz val="11"/>
      </rPr>
      <t>664514,, ИРКУТСКАЯ ОБЛАСТЬ,, М.Р-Н ИРКУТСКИЙ,, С.П. ХОМУТОВСКОЕ,, С. ХОМУТОВО,, УЛ. КРЕСТЬЯНСКАЯ,, Д. 15</t>
    </r>
  </si>
  <si>
    <r>
      <rPr>
        <rFont val="PT Astra Serif"/>
        <color rgb="000000" tint="0"/>
        <sz val="11"/>
      </rPr>
      <t>1213800020884</t>
    </r>
  </si>
  <si>
    <r>
      <rPr>
        <rFont val="PT Astra Serif"/>
        <color rgb="000000" tint="0"/>
        <sz val="11"/>
      </rPr>
      <t>3827066684</t>
    </r>
  </si>
  <si>
    <r>
      <rPr>
        <rFont val="PT Astra Serif"/>
        <color rgb="000000" tint="0"/>
        <sz val="11"/>
      </rPr>
      <t>382619273446</t>
    </r>
  </si>
  <si>
    <r>
      <rPr>
        <rFont val="PT Astra Serif"/>
        <sz val="11"/>
      </rPr>
      <t>БЛАГОТВОРИТЕЛЬНЫЙ ФОНД "ТАК НАДО!"</t>
    </r>
  </si>
  <si>
    <r>
      <rPr>
        <rFont val="PT Astra Serif"/>
        <color rgb="000000" tint="0"/>
        <sz val="11"/>
      </rPr>
      <t>664019,, ИРКУТСКАЯ ОБЛАСТЬ,, Г. ИРКУТСК,, УЛ. БАРРИКАД,, Д. 153,, КВ. 16</t>
    </r>
  </si>
  <si>
    <r>
      <rPr>
        <rFont val="PT Astra Serif"/>
        <color rgb="000000" tint="0"/>
        <sz val="11"/>
      </rPr>
      <t>1173850010311</t>
    </r>
  </si>
  <si>
    <r>
      <rPr>
        <rFont val="PT Astra Serif"/>
        <color rgb="000000" tint="0"/>
        <sz val="11"/>
      </rPr>
      <t>3849063101</t>
    </r>
  </si>
  <si>
    <r>
      <rPr>
        <rFont val="PT Astra Serif"/>
        <color rgb="000000" tint="0"/>
        <sz val="11"/>
      </rPr>
      <t>382619273485</t>
    </r>
  </si>
  <si>
    <r>
      <rPr>
        <rFont val="PT Astra Serif"/>
        <sz val="11"/>
      </rPr>
      <t>МЕСТНАЯ РЕЛИГИОЗНАЯ ОРГАНИЗАЦИЯ ХРИСТИАН ВЕРЫ ЕВАНГЕЛЬСКОЙ ХРИСТИАНСКАЯ ЦЕРКОВЬ "БЛАГОДАТЬ" Г. УСОЛЬЕ-СИБИРСКОЕ</t>
    </r>
  </si>
  <si>
    <r>
      <rPr>
        <rFont val="PT Astra Serif"/>
        <color rgb="000000" tint="0"/>
        <sz val="11"/>
      </rPr>
      <t>665462,, ИРКУТСКАЯ ОБЛАСТЬ,, Г. УСОЛЬЕ-СИБИРСКОЕ,, УЛ. МЕНДЕЛЕЕВА,, Д. 19</t>
    </r>
  </si>
  <si>
    <r>
      <rPr>
        <rFont val="PT Astra Serif"/>
        <color rgb="000000" tint="0"/>
        <sz val="11"/>
      </rPr>
      <t>1033800009100</t>
    </r>
  </si>
  <si>
    <r>
      <rPr>
        <rFont val="PT Astra Serif"/>
        <color rgb="000000" tint="0"/>
        <sz val="11"/>
      </rPr>
      <t>3819012981</t>
    </r>
  </si>
  <si>
    <r>
      <rPr>
        <rFont val="PT Astra Serif"/>
        <color rgb="000000" tint="0"/>
        <sz val="11"/>
      </rPr>
      <t>30.06.2017</t>
    </r>
  </si>
  <si>
    <r>
      <rPr>
        <rFont val="PT Astra Serif"/>
        <color rgb="000000" tint="0"/>
        <sz val="11"/>
      </rPr>
      <t>382619273488</t>
    </r>
  </si>
  <si>
    <r>
      <rPr>
        <rFont val="PT Astra Serif"/>
        <sz val="11"/>
      </rPr>
      <t>ИРКУТСКАЯ РЕГИОНАЛЬНАЯ ОБЩЕСТВЕННАЯ ОРГАНИЗАЦИЯ "ЦЕНТР КОРЕЙСКОЙ КУЛЬТУРЫ"</t>
    </r>
  </si>
  <si>
    <r>
      <rPr>
        <rFont val="PT Astra Serif"/>
        <color rgb="000000" tint="0"/>
        <sz val="11"/>
      </rPr>
      <t>664007,, ИРКУТСКАЯ ОБЛАСТЬ,, Г. ИРКУТСК,, УЛ. ДЕКАБРЬСКИХ СОБЫТИЙ,, СТР. 57</t>
    </r>
  </si>
  <si>
    <r>
      <rPr>
        <rFont val="PT Astra Serif"/>
        <color rgb="000000" tint="0"/>
        <sz val="11"/>
      </rPr>
      <t>1063800023880</t>
    </r>
  </si>
  <si>
    <r>
      <rPr>
        <rFont val="PT Astra Serif"/>
        <color rgb="000000" tint="0"/>
        <sz val="11"/>
      </rPr>
      <t>3811105049</t>
    </r>
  </si>
  <si>
    <r>
      <rPr>
        <rFont val="PT Astra Serif"/>
        <color rgb="000000" tint="0"/>
        <sz val="11"/>
      </rPr>
      <t>26.04.2019</t>
    </r>
  </si>
  <si>
    <r>
      <rPr>
        <rFont val="PT Astra Serif"/>
        <color rgb="000000" tint="0"/>
        <sz val="11"/>
      </rPr>
      <t>382619273448</t>
    </r>
  </si>
  <si>
    <r>
      <rPr>
        <rFont val="PT Astra Serif"/>
        <sz val="11"/>
      </rPr>
      <t>РЕЛИГИОЗНАЯ ОРГАНИЗАЦИЯ ИРКУТСКАЯ ОБЩИНА БУДДИЙСКОЙ ТРАДИЦИОННОЙ САНГХИ РОССИИ</t>
    </r>
  </si>
  <si>
    <r>
      <rPr>
        <rFont val="PT Astra Serif"/>
        <color rgb="000000" tint="0"/>
        <sz val="11"/>
      </rPr>
      <t>664003,, ИРКУТСКАЯ ОБЛАСТЬ,, Г. ИРКУТСК,, УЛ. ЛЕНИНА,, Д.21 А</t>
    </r>
  </si>
  <si>
    <r>
      <rPr>
        <rFont val="PT Astra Serif"/>
        <color rgb="000000" tint="0"/>
        <sz val="11"/>
      </rPr>
      <t>1033800007526</t>
    </r>
  </si>
  <si>
    <r>
      <rPr>
        <rFont val="PT Astra Serif"/>
        <color rgb="000000" tint="0"/>
        <sz val="11"/>
      </rPr>
      <t>3808088121</t>
    </r>
  </si>
  <si>
    <r>
      <rPr>
        <rFont val="PT Astra Serif"/>
        <color rgb="000000" tint="0"/>
        <sz val="11"/>
      </rPr>
      <t>03.03.2003</t>
    </r>
  </si>
  <si>
    <r>
      <rPr>
        <rFont val="PT Astra Serif"/>
        <color rgb="000000" tint="0"/>
        <sz val="11"/>
      </rPr>
      <t>382619273435</t>
    </r>
  </si>
  <si>
    <r>
      <rPr>
        <rFont val="PT Astra Serif"/>
        <sz val="11"/>
      </rPr>
      <t>АВТОНОМНАЯ НЕКОММЕРЧЕСКАЯ ОРГАНИЗАЦИЯ "ФЕСТИВАЛЬНЫЙ ЦЕНТР БАЙКАЛ"</t>
    </r>
  </si>
  <si>
    <r>
      <rPr>
        <rFont val="PT Astra Serif"/>
        <color rgb="000000" tint="0"/>
        <sz val="11"/>
      </rPr>
      <t>664007,, ИРКУТСКАЯ ОБЛАСТЬ,, Г. ИРКУТСК,, УЛ. БАЙКАЛЬСКАЯ,, Д.23,, К.А</t>
    </r>
  </si>
  <si>
    <r>
      <rPr>
        <rFont val="PT Astra Serif"/>
        <color rgb="000000" tint="0"/>
        <sz val="11"/>
      </rPr>
      <t>1123850024330</t>
    </r>
  </si>
  <si>
    <r>
      <rPr>
        <rFont val="PT Astra Serif"/>
        <color rgb="000000" tint="0"/>
        <sz val="11"/>
      </rPr>
      <t>3808224423</t>
    </r>
  </si>
  <si>
    <r>
      <rPr>
        <rFont val="PT Astra Serif"/>
        <color rgb="000000" tint="0"/>
        <sz val="11"/>
      </rPr>
      <t>30.11.2017</t>
    </r>
  </si>
  <si>
    <r>
      <rPr>
        <rFont val="PT Astra Serif"/>
        <color rgb="000000" tint="0"/>
        <sz val="11"/>
      </rPr>
      <t>382619273481</t>
    </r>
  </si>
  <si>
    <r>
      <rPr>
        <rFont val="PT Astra Serif"/>
        <sz val="11"/>
      </rPr>
      <t>ОБЩЕСТВЕННАЯ ОРГАНИЗАЦИЯ СОДЕЙСТВИЯ И ПОМОЩИ БЕЗДОМНЫМ ЖИВОТНЫМ АНГАРСКОГО ГОРОДСКОГО ОКРУГА "ПОМОГИ ВЫЖИТЬ"</t>
    </r>
  </si>
  <si>
    <r>
      <rPr>
        <rFont val="PT Astra Serif"/>
        <color rgb="000000" tint="0"/>
        <sz val="11"/>
      </rPr>
      <t>665806,, ИРКУТСКАЯ ОБЛАСТЬ,, Г. АНГАРСК,, КВ-Л 25,, Д. 10,, КВ. 6</t>
    </r>
  </si>
  <si>
    <r>
      <rPr>
        <rFont val="PT Astra Serif"/>
        <color rgb="000000" tint="0"/>
        <sz val="11"/>
      </rPr>
      <t>1203800008884</t>
    </r>
  </si>
  <si>
    <r>
      <rPr>
        <rFont val="PT Astra Serif"/>
        <color rgb="000000" tint="0"/>
        <sz val="11"/>
      </rPr>
      <t>3801150839</t>
    </r>
  </si>
  <si>
    <r>
      <rPr>
        <rFont val="PT Astra Serif"/>
        <color rgb="000000" tint="0"/>
        <sz val="11"/>
      </rPr>
      <t>09.04.2020</t>
    </r>
  </si>
  <si>
    <r>
      <rPr>
        <rFont val="PT Astra Serif"/>
        <color rgb="000000" tint="0"/>
        <sz val="11"/>
      </rPr>
      <t>12.03.2026</t>
    </r>
  </si>
  <si>
    <r>
      <rPr>
        <rFont val="PT Astra Serif"/>
        <color rgb="000000" tint="0"/>
        <sz val="11"/>
      </rPr>
      <t>382619273439</t>
    </r>
  </si>
  <si>
    <r>
      <rPr>
        <rFont val="PT Astra Serif"/>
        <sz val="11"/>
      </rPr>
      <t>ИРКУТСКАЯ РЕГИОНАЛЬНАЯ СПОРТИВНАЯ ОБЩЕСТВЕННАЯ ОРГАНИЗАЦИЯ "ИРКУТСКАЯ ОБЛАСТНАЯ ФЕДЕРАЦИЯ БОКСА"</t>
    </r>
  </si>
  <si>
    <r>
      <rPr>
        <rFont val="PT Astra Serif"/>
        <color rgb="000000" tint="0"/>
        <sz val="11"/>
      </rPr>
      <t>664003,, ИРКУТСКАЯ ОБЛАСТЬ,, Г. ИРКУТСК,, УЛ. ДЗЕРЖИНСКОГО,, Д. 7,, ОФИС 3</t>
    </r>
  </si>
  <si>
    <r>
      <rPr>
        <rFont val="PT Astra Serif"/>
        <color rgb="000000" tint="0"/>
        <sz val="11"/>
      </rPr>
      <t>1153850030047</t>
    </r>
  </si>
  <si>
    <r>
      <rPr>
        <rFont val="PT Astra Serif"/>
        <color rgb="000000" tint="0"/>
        <sz val="11"/>
      </rPr>
      <t>3808190855</t>
    </r>
  </si>
  <si>
    <r>
      <rPr>
        <rFont val="PT Astra Serif"/>
        <color rgb="000000" tint="0"/>
        <sz val="11"/>
      </rPr>
      <t>08.07.2015</t>
    </r>
  </si>
  <si>
    <r>
      <rPr>
        <rFont val="PT Astra Serif"/>
        <color rgb="000000" tint="0"/>
        <sz val="11"/>
      </rPr>
      <t>382619273430</t>
    </r>
  </si>
  <si>
    <r>
      <rPr>
        <rFont val="PT Astra Serif"/>
        <sz val="11"/>
      </rPr>
      <t>НЕКОММЕРЧЕСКАЯ ОРГАНИЗАЦИЯ КОЛЛЕГИЯ АДВОКАТОВ "ПОЗЯКИНЪ И ПАРТНЕРЫ"</t>
    </r>
  </si>
  <si>
    <r>
      <rPr>
        <rFont val="PT Astra Serif"/>
        <color rgb="000000" tint="0"/>
        <sz val="11"/>
      </rPr>
      <t>664003,, ИРКУТСКАЯ ОБЛАСТЬ,, Г. ИРКУТСК,, УЛ. СУХЭ-БАТОРА,, Д. 10</t>
    </r>
  </si>
  <si>
    <r>
      <rPr>
        <rFont val="PT Astra Serif"/>
        <color rgb="000000" tint="0"/>
        <sz val="11"/>
      </rPr>
      <t>1143850005848</t>
    </r>
  </si>
  <si>
    <r>
      <rPr>
        <rFont val="PT Astra Serif"/>
        <color rgb="000000" tint="0"/>
        <sz val="11"/>
      </rPr>
      <t>3808233996</t>
    </r>
  </si>
  <si>
    <r>
      <rPr>
        <rFont val="PT Astra Serif"/>
        <color rgb="000000" tint="0"/>
        <sz val="11"/>
      </rPr>
      <t>21.02.2014</t>
    </r>
  </si>
  <si>
    <r>
      <rPr>
        <rFont val="PT Astra Serif"/>
        <color rgb="000000" tint="0"/>
        <sz val="11"/>
      </rPr>
      <t>382619273482</t>
    </r>
  </si>
  <si>
    <r>
      <rPr>
        <rFont val="PT Astra Serif"/>
        <sz val="11"/>
      </rPr>
      <t>ИРКУТСКАЯ ОБЛАСТНАЯ ОБЩЕСТВЕННАЯ ОРГАНИЗАЦИЯ РАЗВИТИЯ ГРАЖДАНСКИХ ИНИЦИАТИВ "РЕСУРС"</t>
    </r>
  </si>
  <si>
    <r>
      <rPr>
        <rFont val="PT Astra Serif"/>
        <color rgb="000000" tint="0"/>
        <sz val="11"/>
      </rPr>
      <t>664007,, ИРКУТСКАЯ ОБЛАСТЬ,, Г. ИРКУТСК,, УЛ. КАРЛА ЛИБКНЕХТА,, Д. 24,, КВ. 3</t>
    </r>
  </si>
  <si>
    <r>
      <rPr>
        <rFont val="PT Astra Serif"/>
        <color rgb="000000" tint="0"/>
        <sz val="11"/>
      </rPr>
      <t>1223800008740</t>
    </r>
  </si>
  <si>
    <r>
      <rPr>
        <rFont val="PT Astra Serif"/>
        <color rgb="000000" tint="0"/>
        <sz val="11"/>
      </rPr>
      <t>3808277344</t>
    </r>
  </si>
  <si>
    <r>
      <rPr>
        <rFont val="PT Astra Serif"/>
        <color rgb="000000" tint="0"/>
        <sz val="11"/>
      </rPr>
      <t>06.05.2022</t>
    </r>
  </si>
  <si>
    <r>
      <rPr>
        <rFont val="PT Astra Serif"/>
        <color rgb="000000" tint="0"/>
        <sz val="11"/>
      </rPr>
      <t>20.08.2026</t>
    </r>
  </si>
  <si>
    <r>
      <rPr>
        <rFont val="PT Astra Serif"/>
        <color rgb="000000" tint="0"/>
        <sz val="11"/>
      </rPr>
      <t>382619273493</t>
    </r>
  </si>
  <si>
    <r>
      <rPr>
        <rFont val="PT Astra Serif"/>
        <sz val="11"/>
      </rPr>
      <t>АВТОНОМНАЯ НЕКОММЕРЧЕСКАЯ ОРГАНИЗАЦИЯ "РАЗВИТИЕ И ПОДДЕРЖКА ГРАЖДАНСКИХ ИНИЦИАТИВ В МАЛЫХ ТЕРРИТОРИЯХ"</t>
    </r>
  </si>
  <si>
    <r>
      <rPr>
        <rFont val="PT Astra Serif"/>
        <color rgb="000000" tint="0"/>
        <sz val="11"/>
      </rPr>
      <t>669200,, ИРКУТСКАЯ ОБЛАСТЬ,, Р-Н ОСИНСКИЙ,, С. ОСА,, УЛ. ЧКАЛОВА,, Д. 7</t>
    </r>
  </si>
  <si>
    <r>
      <rPr>
        <rFont val="PT Astra Serif"/>
        <color rgb="000000" tint="0"/>
        <sz val="11"/>
      </rPr>
      <t>1203800007311</t>
    </r>
  </si>
  <si>
    <r>
      <rPr>
        <rFont val="PT Astra Serif"/>
        <color rgb="000000" tint="0"/>
        <sz val="11"/>
      </rPr>
      <t>3849079831</t>
    </r>
  </si>
  <si>
    <r>
      <rPr>
        <rFont val="PT Astra Serif"/>
        <color rgb="000000" tint="0"/>
        <sz val="11"/>
      </rPr>
      <t>20.03.2020</t>
    </r>
  </si>
  <si>
    <r>
      <rPr>
        <rFont val="PT Astra Serif"/>
        <color rgb="000000" tint="0"/>
        <sz val="11"/>
      </rPr>
      <t>382619273441</t>
    </r>
  </si>
  <si>
    <r>
      <rPr>
        <rFont val="PT Astra Serif"/>
        <sz val="11"/>
      </rPr>
      <t>МЕСТНАЯ РЕЛИГИОЗНАЯ ОРГАНИЗАЦИЯ  "ИРКУТСКАЯ ЦЕРКОВЬ ЕВАНГЕЛЬСКИХ ХРИСТИАН-БАПТИСТОВ"</t>
    </r>
  </si>
  <si>
    <r>
      <rPr>
        <rFont val="PT Astra Serif"/>
        <color rgb="000000" tint="0"/>
        <sz val="11"/>
      </rPr>
      <t>664005,, ИРКУТСКАЯ ОБЛАСТЬ,, Г. ИРКУТСК,, УЛ. КАЙСКАЯ,, Д.5</t>
    </r>
  </si>
  <si>
    <r>
      <rPr>
        <rFont val="PT Astra Serif"/>
        <color rgb="000000" tint="0"/>
        <sz val="11"/>
      </rPr>
      <t>1023800006570</t>
    </r>
  </si>
  <si>
    <r>
      <rPr>
        <rFont val="PT Astra Serif"/>
        <color rgb="000000" tint="0"/>
        <sz val="11"/>
      </rPr>
      <t>3812050882</t>
    </r>
  </si>
  <si>
    <r>
      <rPr>
        <rFont val="PT Astra Serif"/>
        <color rgb="000000" tint="0"/>
        <sz val="11"/>
      </rPr>
      <t>11.10.2017</t>
    </r>
  </si>
  <si>
    <r>
      <rPr>
        <rFont val="PT Astra Serif"/>
        <color rgb="000000" tint="0"/>
        <sz val="11"/>
      </rPr>
      <t>16.09.2026</t>
    </r>
  </si>
  <si>
    <r>
      <rPr>
        <rFont val="PT Astra Serif"/>
        <color rgb="000000" tint="0"/>
        <sz val="11"/>
      </rPr>
      <t>382619273504</t>
    </r>
  </si>
  <si>
    <r>
      <rPr>
        <rFont val="PT Astra Serif"/>
        <sz val="11"/>
      </rPr>
      <t>ОБЩЕСТВЕННАЯ ОРГАНИЗАЦИЯ РАЗВИТИЯ ФУТБОЛА Г. ИРКУТСК</t>
    </r>
  </si>
  <si>
    <r>
      <rPr>
        <rFont val="PT Astra Serif"/>
        <color rgb="000000" tint="0"/>
        <sz val="11"/>
      </rPr>
      <t>664081,, ИРКУТСКАЯ ОБЛАСТЬ,, Г. ИРКУТСК,, УЛ. СТАНИСЛАВСКОГО,, Д. 13А</t>
    </r>
  </si>
  <si>
    <r>
      <rPr>
        <rFont val="PT Astra Serif"/>
        <color rgb="000000" tint="0"/>
        <sz val="11"/>
      </rPr>
      <t>1193850039745</t>
    </r>
  </si>
  <si>
    <r>
      <rPr>
        <rFont val="PT Astra Serif"/>
        <color rgb="000000" tint="0"/>
        <sz val="11"/>
      </rPr>
      <t>3811467433</t>
    </r>
  </si>
  <si>
    <r>
      <rPr>
        <rFont val="PT Astra Serif"/>
        <color rgb="000000" tint="0"/>
        <sz val="11"/>
      </rPr>
      <t>31.12.2019</t>
    </r>
  </si>
  <si>
    <r>
      <rPr>
        <rFont val="PT Astra Serif"/>
        <color rgb="000000" tint="0"/>
        <sz val="11"/>
      </rPr>
      <t>06.10.2026</t>
    </r>
  </si>
  <si>
    <r>
      <rPr>
        <rFont val="PT Astra Serif"/>
        <color rgb="000000" tint="0"/>
        <sz val="11"/>
      </rPr>
      <t>382619273515</t>
    </r>
  </si>
  <si>
    <r>
      <rPr>
        <rFont val="PT Astra Serif"/>
        <sz val="11"/>
      </rPr>
      <t>ЧАСТНОЕ ОБЩЕОБРАЗОВАТЕЛЬНОЕ УЧРЕЖДЕНИЕ "СРЕДНЯЯ ШКОЛА ЛЕОНОВА"</t>
    </r>
  </si>
  <si>
    <r>
      <rPr>
        <rFont val="PT Astra Serif"/>
        <color rgb="000000" tint="0"/>
        <sz val="11"/>
      </rPr>
      <t>664081,, ИРКУТСКАЯ ОБЛАСТЬ,, Г. ИРКУТСК,, УЛ. ПИСКУНОВА,, Д. 160</t>
    </r>
  </si>
  <si>
    <r>
      <rPr>
        <rFont val="PT Astra Serif"/>
        <color rgb="000000" tint="0"/>
        <sz val="11"/>
      </rPr>
      <t>1023801761334</t>
    </r>
  </si>
  <si>
    <r>
      <rPr>
        <rFont val="PT Astra Serif"/>
        <color rgb="000000" tint="0"/>
        <sz val="11"/>
      </rPr>
      <t>3811031510</t>
    </r>
  </si>
  <si>
    <r>
      <rPr>
        <rFont val="PT Astra Serif"/>
        <color rgb="000000" tint="0"/>
        <sz val="11"/>
      </rPr>
      <t>26.07.2019</t>
    </r>
  </si>
  <si>
    <r>
      <rPr>
        <rFont val="PT Astra Serif"/>
        <color rgb="000000" tint="0"/>
        <sz val="11"/>
      </rPr>
      <t>12.11.2026</t>
    </r>
  </si>
  <si>
    <r>
      <rPr>
        <rFont val="PT Astra Serif"/>
        <color rgb="000000" tint="0"/>
        <sz val="11"/>
      </rPr>
      <t>382619273519</t>
    </r>
  </si>
  <si>
    <r>
      <rPr>
        <rFont val="PT Astra Serif"/>
        <sz val="11"/>
      </rPr>
      <t>ИРКУТСКИЙ ОБЛАСТНОЙ КОМИТЕТ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</si>
  <si>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664025,, ИРКУТСКАЯ ОБЛАСТЬ,, Г. ИРКУТСК,, УЛ. ЧКАЛОВА,, Д.39,, К.А</t>
    </r>
  </si>
  <si>
    <r>
      <rPr>
        <rFont val="PT Astra Serif"/>
        <color rgb="000000" tint="0"/>
        <sz val="11"/>
      </rPr>
      <t>1033800004590</t>
    </r>
  </si>
  <si>
    <r>
      <rPr>
        <rFont val="PT Astra Serif"/>
        <color rgb="000000" tint="0"/>
        <sz val="11"/>
      </rPr>
      <t>3808062540</t>
    </r>
  </si>
  <si>
    <r>
      <rPr>
        <rFont val="PT Astra Serif"/>
        <color rgb="000000" tint="0"/>
        <sz val="11"/>
      </rPr>
      <t>382619273499</t>
    </r>
  </si>
  <si>
    <r>
      <rPr>
        <rFont val="PT Astra Serif"/>
        <sz val="11"/>
      </rPr>
      <t>РЕГИОНАЛЬНАЯ ФИЗКУЛЬТУРНО-СПОРТИВНАЯ ОБЩЕСТВЕННАЯ ОРГАНИЗАЦИЯ "ИРКУТСКАЯ ФЕДЕРАЦИЯ ТХЭКВОНДО ИТФ"</t>
    </r>
  </si>
  <si>
    <r>
      <rPr>
        <rFont val="PT Astra Serif"/>
        <color rgb="000000" tint="0"/>
        <sz val="11"/>
      </rPr>
      <t>664074,, ИРКУТСКАЯ ОБЛАСТЬ,, Г. ИРКУТСК,, УЛ. ИВАНА ФРАНКО,, Д. 22,, КВ. 1</t>
    </r>
  </si>
  <si>
    <r>
      <rPr>
        <rFont val="PT Astra Serif"/>
        <color rgb="000000" tint="0"/>
        <sz val="11"/>
      </rPr>
      <t>1193850021309</t>
    </r>
  </si>
  <si>
    <r>
      <rPr>
        <rFont val="PT Astra Serif"/>
        <color rgb="000000" tint="0"/>
        <sz val="11"/>
      </rPr>
      <t>3812528576</t>
    </r>
  </si>
  <si>
    <r>
      <rPr>
        <rFont val="PT Astra Serif"/>
        <color rgb="000000" tint="0"/>
        <sz val="11"/>
      </rPr>
      <t>23.07.2019</t>
    </r>
  </si>
  <si>
    <r>
      <rPr>
        <rFont val="PT Astra Serif"/>
        <color rgb="000000" tint="0"/>
        <sz val="11"/>
      </rPr>
      <t>05.11.2026</t>
    </r>
  </si>
  <si>
    <r>
      <rPr>
        <rFont val="PT Astra Serif"/>
        <color rgb="000000" tint="0"/>
        <sz val="11"/>
      </rPr>
      <t>382619273518</t>
    </r>
  </si>
  <si>
    <r>
      <rPr>
        <rFont val="PT Astra Serif"/>
        <sz val="11"/>
      </rPr>
      <t>ИРКУТСКАЯ ОБЛАСТНАЯ ОБЩЕСТВЕННАЯ ОРГАНИЗАЦИЯ "УЗБЕКСКИЙ НАЦИОНАЛЬНО-КУЛЬТУРНЫЙ ЦЕНТР "НАШЕ ОТЕЧЕСТВО"</t>
    </r>
  </si>
  <si>
    <r>
      <rPr>
        <rFont val="PT Astra Serif"/>
        <color rgb="000000" tint="0"/>
        <sz val="11"/>
      </rPr>
      <t>664007,, ИРКУТСКАЯ ОБЛАСТЬ,, Г. ИРКУТСК,, УЛ. ПАРТИЗАНСКАЯ,, Д. 3,, ОФИС 206</t>
    </r>
  </si>
  <si>
    <r>
      <rPr>
        <rFont val="PT Astra Serif"/>
        <color rgb="000000" tint="0"/>
        <sz val="11"/>
      </rPr>
      <t>1123850035033</t>
    </r>
  </si>
  <si>
    <r>
      <rPr>
        <rFont val="PT Astra Serif"/>
        <color rgb="000000" tint="0"/>
        <sz val="11"/>
      </rPr>
      <t>3808225473</t>
    </r>
  </si>
  <si>
    <r>
      <rPr>
        <rFont val="PT Astra Serif"/>
        <color rgb="000000" tint="0"/>
        <sz val="11"/>
      </rPr>
      <t>17.08.2021</t>
    </r>
  </si>
  <si>
    <r>
      <rPr>
        <rFont val="PT Astra Serif"/>
        <color rgb="000000" tint="0"/>
        <sz val="11"/>
      </rPr>
      <t>382619273517</t>
    </r>
  </si>
  <si>
    <r>
      <rPr>
        <rFont val="PT Astra Serif"/>
        <b val="true"/>
        <sz val="22"/>
      </rPr>
      <t>Управление Минюста России по Кемеровской области - Кузбассу</t>
    </r>
  </si>
  <si>
    <r>
      <rPr>
        <rFont val="PT Astra Serif"/>
        <sz val="11"/>
      </rPr>
      <t>Местная религиозная организация православный Приход храма святой  преподобной Мелании Римляныни с. Поломошное Яшкинского района Кемеровской области мариинской Епархии Русской православной Церкви (Московский Патриархат)</t>
    </r>
  </si>
  <si>
    <r>
      <rPr>
        <rFont val="PT Astra Serif"/>
        <sz val="11"/>
      </rPr>
      <t>652020, Кемеровская область - Кузбасс, Яшкинский район, с. Поломошное, ул. Бениваленского, д. 6 А</t>
    </r>
  </si>
  <si>
    <r>
      <rPr>
        <rFont val="PT Astra Serif"/>
        <sz val="11"/>
      </rPr>
      <t>1044200001779</t>
    </r>
  </si>
  <si>
    <r>
      <rPr>
        <rFont val="PT Astra Serif"/>
        <sz val="11"/>
      </rPr>
      <t>4247004541</t>
    </r>
  </si>
  <si>
    <r>
      <rPr>
        <rFont val="PT Astra Serif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</si>
  <si>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sz val="11"/>
      </rPr>
      <t>Автономная некоммерческая организация Центр по поддержке населения и развитию спорта "Энергия Жизни"</t>
    </r>
  </si>
  <si>
    <r>
      <rPr>
        <rFont val="PT Astra Serif"/>
        <sz val="11"/>
      </rPr>
      <t>652645, Кемеровская область - Кузбасс, г. Белово, пгтт Новый Городок, ул. Тухачевского, д. 12, кв. 26</t>
    </r>
  </si>
  <si>
    <r>
      <rPr>
        <rFont val="PT Astra Serif"/>
        <sz val="11"/>
      </rPr>
      <t>1204200015788</t>
    </r>
  </si>
  <si>
    <r>
      <rPr>
        <rFont val="PT Astra Serif"/>
        <sz val="11"/>
      </rPr>
      <t>4202054503</t>
    </r>
  </si>
  <si>
    <r>
      <rPr>
        <rFont val="PT Astra Serif"/>
        <color rgb="000000" tint="0"/>
        <sz val="11"/>
      </rPr>
      <t>Кемеровская региональная спортивная общественная организация "Центр смешанных единоборств"</t>
    </r>
  </si>
  <si>
    <r>
      <rPr>
        <rFont val="PT Astra Serif"/>
        <sz val="11"/>
      </rPr>
      <t>650024, Кемеровская область - Кузбасс, г. Кемерово, ул. Линия 1-я, д. 2В, помещение 1</t>
    </r>
  </si>
  <si>
    <r>
      <rPr>
        <rFont val="PT Astra Serif"/>
        <sz val="11"/>
      </rPr>
      <t>1194200000081</t>
    </r>
  </si>
  <si>
    <r>
      <rPr>
        <rFont val="PT Astra Serif"/>
        <sz val="11"/>
      </rPr>
      <t>4205378369</t>
    </r>
  </si>
  <si>
    <r>
      <rPr>
        <rFont val="PT Astra Serif"/>
        <color rgb="000000" tint="0"/>
        <sz val="11"/>
      </rPr>
      <t>Кемеровская региональная общественная организация Общероссийской общественной организации инвалидов боевых действий и военной службы</t>
    </r>
  </si>
  <si>
    <r>
      <rPr>
        <rFont val="PT Astra Serif"/>
        <sz val="11"/>
      </rPr>
      <t>650070, Кемеровская область - Кузбасс, г. Кемерово, ул. Свободы, д. 13 А, кв. 289</t>
    </r>
  </si>
  <si>
    <r>
      <rPr>
        <rFont val="PT Astra Serif"/>
        <sz val="11"/>
      </rPr>
      <t>1214200005381</t>
    </r>
  </si>
  <si>
    <r>
      <rPr>
        <rFont val="PT Astra Serif"/>
        <sz val="11"/>
      </rPr>
      <t>4205396463</t>
    </r>
  </si>
  <si>
    <r>
      <rPr>
        <rFont val="PT Astra Serif"/>
        <color rgb="000000" tint="0"/>
        <sz val="11"/>
      </rPr>
      <t>Автономная некоммерческая организация помощи людям, попавшим в трудную жизненную ситуацию "ДОБРЫЕ РУКИ"</t>
    </r>
  </si>
  <si>
    <r>
      <rPr>
        <rFont val="PT Astra Serif"/>
        <sz val="11"/>
      </rPr>
      <t>652523, Кемеровская область - Кузбасс, г. Ленинск-Кузнецкий, пр-кт Ленина, д. 67/1, кв. 123</t>
    </r>
  </si>
  <si>
    <r>
      <rPr>
        <rFont val="PT Astra Serif"/>
        <sz val="11"/>
      </rPr>
      <t>1204200002126</t>
    </r>
  </si>
  <si>
    <r>
      <rPr>
        <rFont val="PT Astra Serif"/>
        <sz val="11"/>
      </rPr>
      <t>4212041609</t>
    </r>
  </si>
  <si>
    <r>
      <rPr>
        <rFont val="PT Astra Serif"/>
        <sz val="11"/>
      </rPr>
      <t>03.03.2026</t>
    </r>
  </si>
  <si>
    <r>
      <rPr>
        <rFont val="PT Astra Serif"/>
        <sz val="11"/>
      </rPr>
      <t>Городская общественная организация "Беловская федерация бокса"</t>
    </r>
  </si>
  <si>
    <r>
      <rPr>
        <rFont val="PT Astra Serif"/>
        <sz val="11"/>
      </rPr>
      <t>652615,Кемеровская область - Кузбасс, г Белово, ул. Чкалова, д. 33</t>
    </r>
  </si>
  <si>
    <r>
      <rPr>
        <rFont val="PT Astra Serif"/>
        <sz val="11"/>
      </rPr>
      <t>1164200051290</t>
    </r>
  </si>
  <si>
    <r>
      <rPr>
        <rFont val="PT Astra Serif"/>
        <sz val="11"/>
      </rPr>
      <t>4202051372</t>
    </r>
  </si>
  <si>
    <r>
      <rPr>
        <rFont val="PT Astra Serif"/>
        <sz val="11"/>
      </rPr>
      <t>Региональное отделение Всероссийского детско-юношеского военно-патриотического общественного движения "ЮНАРМИЯ" Кемеровской области</t>
    </r>
  </si>
  <si>
    <r>
      <rPr>
        <rFont val="PT Astra Serif"/>
        <color rgb="000000" tint="0"/>
        <sz val="11"/>
      </rPr>
      <t>650066, Кемеровская область - Кузбасс, г. Кемерово, пр. Ленина, д. 70</t>
    </r>
  </si>
  <si>
    <r>
      <rPr>
        <rFont val="PT Astra Serif"/>
        <sz val="11"/>
      </rPr>
      <t>1174200000820</t>
    </r>
  </si>
  <si>
    <r>
      <rPr>
        <rFont val="PT Astra Serif"/>
        <sz val="11"/>
      </rPr>
      <t>4205359060</t>
    </r>
  </si>
  <si>
    <r>
      <rPr>
        <rFont val="PT Astra Serif"/>
        <sz val="11"/>
      </rPr>
      <t>Кемеровская областная спортивная общественная организация "Федерация регби "Победа"</t>
    </r>
  </si>
  <si>
    <r>
      <rPr>
        <rFont val="PT Astra Serif"/>
        <sz val="11"/>
      </rPr>
      <t>654034, Кемеровская область - Кузбасс, г. Новокузнецк, (Кузнецкий район), ул. Ленина, д. 103</t>
    </r>
  </si>
  <si>
    <r>
      <rPr>
        <rFont val="PT Astra Serif"/>
        <sz val="11"/>
      </rPr>
      <t>654034, Кемеровская область - Кузбасс, г. Новокузнецк ,(Кузнецкий район), ул. Ленина, д. 103</t>
    </r>
  </si>
  <si>
    <r>
      <rPr>
        <rFont val="PT Astra Serif"/>
        <sz val="11"/>
      </rPr>
      <t>1154200001152</t>
    </r>
  </si>
  <si>
    <r>
      <rPr>
        <rFont val="PT Astra Serif"/>
        <sz val="11"/>
      </rPr>
      <t>4253031906</t>
    </r>
  </si>
  <si>
    <r>
      <rPr>
        <rFont val="PT Astra Serif"/>
        <sz val="11"/>
      </rPr>
      <t>Местная мусульманская религиозная организация Гурьевского муниципального округа</t>
    </r>
  </si>
  <si>
    <r>
      <rPr>
        <rFont val="PT Astra Serif"/>
        <sz val="11"/>
      </rPr>
      <t>652782, Кемеровская область - Кузбасс, м.о. Гурьевский, г. Гурьевск, пер. Больничный, д. 30</t>
    </r>
  </si>
  <si>
    <r>
      <rPr>
        <rFont val="PT Astra Serif"/>
        <sz val="11"/>
      </rPr>
      <t>1124200001243</t>
    </r>
  </si>
  <si>
    <r>
      <rPr>
        <rFont val="PT Astra Serif"/>
        <sz val="11"/>
      </rPr>
      <t>4202999142</t>
    </r>
  </si>
  <si>
    <r>
      <rPr>
        <rFont val="PT Astra Serif"/>
        <sz val="11"/>
      </rPr>
      <t>Автономная некоммерческая организация Центр реабилитации и адаптации наркозависимых и алкозависимых "ВОСХОЖДЕНИЕ"</t>
    </r>
  </si>
  <si>
    <r>
      <rPr>
        <rFont val="PT Astra Serif"/>
        <sz val="11"/>
      </rPr>
      <t>650051, Кемеровская область - Кузбасс, г. Кемерово, ул. Зейская, д. 56</t>
    </r>
  </si>
  <si>
    <r>
      <rPr>
        <rFont val="PT Astra Serif"/>
        <sz val="11"/>
      </rPr>
      <t>1164200051180</t>
    </r>
  </si>
  <si>
    <r>
      <rPr>
        <rFont val="PT Astra Serif"/>
        <sz val="11"/>
      </rPr>
      <t>4205334266</t>
    </r>
  </si>
  <si>
    <r>
      <rPr>
        <rFont val="PT Astra Serif"/>
        <sz val="11"/>
      </rPr>
      <t>Кемеровская региональная физкультурно-спортивная общественная организация "Спортивный клуб тайского бокса "Барс"</t>
    </r>
  </si>
  <si>
    <r>
      <rPr>
        <rFont val="PT Astra Serif"/>
        <sz val="11"/>
      </rPr>
      <t>650070, Кемеровская область, г. Кемерово, ул. Тухачевского, д. 19</t>
    </r>
  </si>
  <si>
    <r>
      <rPr>
        <rFont val="PT Astra Serif"/>
        <sz val="11"/>
      </rPr>
      <t>1174200000402</t>
    </r>
  </si>
  <si>
    <r>
      <rPr>
        <rFont val="PT Astra Serif"/>
        <sz val="11"/>
      </rPr>
      <t>4205355523</t>
    </r>
  </si>
  <si>
    <r>
      <rPr>
        <rFont val="PT Astra Serif"/>
        <sz val="11"/>
      </rPr>
      <t>Автономная некоммерческая организация "Молодежный футбольный клуб "Кемерово"</t>
    </r>
  </si>
  <si>
    <r>
      <rPr>
        <rFont val="PT Astra Serif"/>
        <sz val="11"/>
      </rPr>
      <t>650070, Кемеровская область, г. Кемерово, ул. Свободы, д. 6, кв. 31</t>
    </r>
  </si>
  <si>
    <r>
      <rPr>
        <rFont val="PT Astra Serif"/>
        <sz val="11"/>
      </rPr>
      <t>1184200000203</t>
    </r>
  </si>
  <si>
    <r>
      <rPr>
        <rFont val="PT Astra Serif"/>
        <sz val="11"/>
      </rPr>
      <t>4205366726</t>
    </r>
  </si>
  <si>
    <r>
      <rPr>
        <rFont val="PT Astra Serif"/>
        <sz val="11"/>
      </rPr>
      <t>02.06.2026</t>
    </r>
  </si>
  <si>
    <r>
      <rPr>
        <rFont val="PT Astra Serif"/>
        <sz val="11"/>
      </rPr>
      <t>Кемеровская региональная общественная организация "Спортивно-патриотический молодежный клуб "Новое поколение"</t>
    </r>
  </si>
  <si>
    <r>
      <rPr>
        <rFont val="PT Astra Serif"/>
        <sz val="11"/>
      </rPr>
      <t>654101, Кемеровская область, г. Новокузнецк, (Центральный район), ул. Дегестанская, д. 36, кв. 4</t>
    </r>
  </si>
  <si>
    <r>
      <rPr>
        <rFont val="PT Astra Serif"/>
        <sz val="11"/>
      </rPr>
      <t>654101, Кемеровская область, г. Новокузнецк,  (Центральный район), ул. Дегестанская, д. 36, кв. 4</t>
    </r>
  </si>
  <si>
    <r>
      <rPr>
        <rFont val="PT Astra Serif"/>
        <sz val="11"/>
      </rPr>
      <t>1194200000026</t>
    </r>
  </si>
  <si>
    <r>
      <rPr>
        <rFont val="PT Astra Serif"/>
        <sz val="11"/>
      </rPr>
      <t>4217192680</t>
    </r>
  </si>
  <si>
    <r>
      <rPr>
        <rFont val="PT Astra Serif"/>
        <sz val="11"/>
      </rPr>
      <t>Кемеровская областная общественная организация "Федерация ездового спорта Кемеровской области"</t>
    </r>
  </si>
  <si>
    <r>
      <rPr>
        <rFont val="PT Astra Serif"/>
        <sz val="11"/>
      </rPr>
      <t>650066, Кемеровская область - Кузбасс, г. Кемерово, пр-кт Ленина, д. 67</t>
    </r>
  </si>
  <si>
    <r>
      <rPr>
        <rFont val="PT Astra Serif"/>
        <sz val="11"/>
      </rPr>
      <t>1104200001762</t>
    </r>
  </si>
  <si>
    <r>
      <rPr>
        <rFont val="PT Astra Serif"/>
        <sz val="11"/>
      </rPr>
      <t>4205209963</t>
    </r>
  </si>
  <si>
    <r>
      <rPr>
        <rFont val="PT Astra Serif"/>
        <sz val="11"/>
      </rPr>
      <t>Кемеровская региональная общественная организация ветеранов, участников локальных войн и военных конфликтов и их семей "Братство - СпН"</t>
    </r>
  </si>
  <si>
    <r>
      <rPr>
        <rFont val="PT Astra Serif"/>
        <sz val="11"/>
      </rPr>
      <t>650003, Кемеровская область - Кузбасс, г. Кемерово, пр-кт Ленинградский, д. 32, корп. В, оф. 1</t>
    </r>
  </si>
  <si>
    <r>
      <rPr>
        <rFont val="PT Astra Serif"/>
        <sz val="11"/>
      </rPr>
      <t>1164200050981</t>
    </r>
  </si>
  <si>
    <r>
      <rPr>
        <rFont val="PT Astra Serif"/>
        <sz val="11"/>
      </rPr>
      <t>4205333223</t>
    </r>
  </si>
  <si>
    <r>
      <rPr>
        <rFont val="PT Astra Serif"/>
        <sz val="11"/>
      </rPr>
      <t>Адвокатское бюро "Шаройко и Партнеры" г.Кемерово Кемеровской области №42/270</t>
    </r>
  </si>
  <si>
    <r>
      <rPr>
        <rFont val="PT Astra Serif"/>
        <sz val="11"/>
      </rPr>
      <t>650000,Кемеровская область - Кузбасс, г. Кемерово, ул. Притомская набережная, д. 17, кв. 70</t>
    </r>
  </si>
  <si>
    <r>
      <rPr>
        <rFont val="PT Astra Serif"/>
        <sz val="11"/>
      </rPr>
      <t>1084200004680</t>
    </r>
  </si>
  <si>
    <r>
      <rPr>
        <rFont val="PT Astra Serif"/>
        <sz val="11"/>
      </rPr>
      <t>4205157627</t>
    </r>
  </si>
  <si>
    <r>
      <rPr>
        <rFont val="PT Astra Serif"/>
        <sz val="11"/>
      </rPr>
      <t>Некоммерческая организация "ФОНД "Детское творчество"</t>
    </r>
  </si>
  <si>
    <r>
      <rPr>
        <rFont val="PT Astra Serif"/>
        <sz val="11"/>
      </rPr>
      <t>654086, Кемеровская область - Кузбасс, г. Новокузнецк, (Орджоникидзевский район), ул. Новаторов, д. 15</t>
    </r>
  </si>
  <si>
    <r>
      <rPr>
        <rFont val="PT Astra Serif"/>
        <sz val="11"/>
      </rPr>
      <t>1074200005791</t>
    </r>
  </si>
  <si>
    <r>
      <rPr>
        <rFont val="PT Astra Serif"/>
        <sz val="11"/>
      </rPr>
      <t>4221023035</t>
    </r>
  </si>
  <si>
    <r>
      <rPr>
        <rFont val="PT Astra Serif"/>
        <sz val="11"/>
      </rPr>
      <t>Местная религиозная организация католиков восточного обряда Централизованной религиозной организации Римско-католической Преображенской Епархии в Новосибирске Приход Матери Божией Неустанной Помощи в Прокопьевске</t>
    </r>
  </si>
  <si>
    <r>
      <rPr>
        <rFont val="PT Astra Serif"/>
        <sz val="11"/>
      </rPr>
      <t>653045, Кемеровская область - Кузбасс, г. Прокопьевск, ул. Охотская, 81, корпус А</t>
    </r>
  </si>
  <si>
    <r>
      <rPr>
        <rFont val="PT Astra Serif"/>
        <sz val="11"/>
      </rPr>
      <t>1034200006499</t>
    </r>
  </si>
  <si>
    <r>
      <rPr>
        <rFont val="PT Astra Serif"/>
        <sz val="11"/>
      </rPr>
      <t>4223024274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</si>
  <si>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"Межрегиональный институт повышения квалификации и профессиональной переподготовки"</t>
    </r>
  </si>
  <si>
    <r>
      <rPr>
        <rFont val="PT Astra Serif"/>
        <sz val="11"/>
      </rPr>
      <t>650070, Кемеровская область - Кузбасс, г. Кемерово, ул. Заузелкова, д. 7, офис 1</t>
    </r>
  </si>
  <si>
    <r>
      <rPr>
        <rFont val="PT Astra Serif"/>
        <sz val="11"/>
      </rPr>
      <t>1164200050431</t>
    </r>
  </si>
  <si>
    <r>
      <rPr>
        <rFont val="PT Astra Serif"/>
        <sz val="11"/>
      </rPr>
      <t>4205327043</t>
    </r>
  </si>
  <si>
    <r>
      <rPr>
        <rFont val="PT Astra Serif"/>
        <sz val="11"/>
      </rPr>
      <t>Кемеровское региональное отделение Общероссийской общественной организации "Союз машиностроителей России"</t>
    </r>
  </si>
  <si>
    <r>
      <rPr>
        <rFont val="PT Astra Serif"/>
        <sz val="11"/>
      </rPr>
      <t>650066, Кемеровская область - Кузбасс, г. Кемерово, пр-кт Октябрьский, стр. 2 Б, офис 820</t>
    </r>
  </si>
  <si>
    <r>
      <rPr>
        <rFont val="PT Astra Serif"/>
        <sz val="11"/>
      </rPr>
      <t>1174200001007</t>
    </r>
  </si>
  <si>
    <r>
      <rPr>
        <rFont val="PT Astra Serif"/>
        <sz val="11"/>
      </rPr>
      <t>4217185450</t>
    </r>
  </si>
  <si>
    <r>
      <rPr>
        <rFont val="PT Astra Serif"/>
        <sz val="11"/>
      </rPr>
      <t>Автономная некоммерческая организация социальной помощи лицам оказавшимся в трудной жизненной ситуации "Прямой путь"</t>
    </r>
  </si>
  <si>
    <r>
      <rPr>
        <rFont val="PT Astra Serif"/>
        <sz val="11"/>
      </rPr>
      <t>653004, Кемеровская область - Кузбасс, г. Прокопьевск, ул. Советов, д. 25, кв. 71</t>
    </r>
  </si>
  <si>
    <r>
      <rPr>
        <rFont val="PT Astra Serif"/>
        <sz val="11"/>
      </rPr>
      <t>1194200001302</t>
    </r>
  </si>
  <si>
    <r>
      <rPr>
        <rFont val="PT Astra Serif"/>
        <sz val="11"/>
      </rPr>
      <t>4223126050</t>
    </r>
  </si>
  <si>
    <t>Управление Минюста России по Омской области</t>
  </si>
  <si>
    <r>
      <rPr>
        <rFont val="PT Astra Serif"/>
        <color rgb="000000" tint="0"/>
        <sz val="11"/>
      </rPr>
      <t>АВТОНОМНАЯ НЕКОММЕРЧЕСКАЯ ОРГАНИЗАЦИЯ "РЕГИОНАЛЬНЫЙ МЕДИЦИНСКИЙ ЦЕНТР ДИАГНОСТИКИ И РЕАБИЛИТАЦИИ"</t>
    </r>
  </si>
  <si>
    <r>
      <rPr>
        <rFont val="PT Astra Serif"/>
        <color rgb="000000" tint="0"/>
        <sz val="11"/>
      </rPr>
      <t xml:space="preserve"> 644034, ОМСКАЯ ОБЛАСТЬ, Г.О. ГОРОД ОМСК, Г ОМСК, УЛ ВАВИЛОВА, Д. 238, ОФИС 7</t>
    </r>
  </si>
  <si>
    <r>
      <rPr>
        <rFont val="PT Astra Serif"/>
        <color rgb="000000" tint="0"/>
        <sz val="11"/>
      </rPr>
      <t>1225500014915</t>
    </r>
  </si>
  <si>
    <r>
      <rPr>
        <rFont val="PT Astra Serif"/>
        <color rgb="000000" tint="0"/>
        <sz val="11"/>
      </rPr>
      <t>5503260808</t>
    </r>
  </si>
  <si>
    <r>
      <rPr>
        <rFont val="PT Astra Serif"/>
        <color rgb="000000" tint="0"/>
        <sz val="11"/>
      </rPr>
      <t xml:space="preserve">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  </r>
  </si>
  <si>
    <r>
      <rPr>
        <rFont val="PT Astra Serif"/>
        <color rgb="000000" tint="0"/>
        <sz val="11"/>
      </rPr>
      <t xml:space="preserve"> 30.06.2022</t>
    </r>
  </si>
  <si>
    <r>
      <rPr>
        <rFont val="PT Astra Serif"/>
        <color rgb="000000" tint="0"/>
        <sz val="11"/>
      </rPr>
      <t xml:space="preserve"> </t>
    </r>
  </si>
  <si>
    <r>
      <rPr>
        <rFont val="PT Astra Serif"/>
        <color rgb="000000" tint="0"/>
        <sz val="11"/>
      </rPr>
      <t>НЕКОММЕРЧЕСКОЕ ПАРТНЕРСТВО "ИНВЕСТ-ЭЛЕКТРО"</t>
    </r>
  </si>
  <si>
    <r>
      <rPr>
        <rFont val="PT Astra Serif"/>
        <color rgb="000000" tint="0"/>
        <sz val="11"/>
      </rPr>
      <t>644022, ОМСКАЯ ОБЛАСТЬ, Г. ОМСК, ПЕР. МОРОЗОВСКИЙ, Д. 6</t>
    </r>
  </si>
  <si>
    <r>
      <rPr>
        <rFont val="PT Astra Serif"/>
        <color rgb="000000" tint="0"/>
        <sz val="11"/>
      </rPr>
      <t>1145543013197</t>
    </r>
  </si>
  <si>
    <r>
      <rPr>
        <rFont val="PT Astra Serif"/>
        <color rgb="000000" tint="0"/>
        <sz val="11"/>
      </rPr>
      <t>5507246459</t>
    </r>
  </si>
  <si>
    <r>
      <rPr>
        <rFont val="PT Astra Serif"/>
        <color rgb="000000" tint="0"/>
        <sz val="11"/>
      </rPr>
      <t xml:space="preserve"> 27.03.2014</t>
    </r>
  </si>
  <si>
    <r>
      <rPr>
        <rFont val="PT Astra Serif"/>
        <color rgb="000000" tint="0"/>
        <sz val="11"/>
      </rPr>
      <t>ОМСКАЯ РЕГИОНАЛЬНАЯ ОБЩЕСТВЕННАЯ ОРГАНИЗАЦИЯ ПОМОЩИ ЛЮДЯМ, ОКАЗАВШИМСЯ В ТЯЖЕЛОЙ ЖИЗНЕННОЙ СИТУАЦИИ, ЗАВИСИМЫМ ОТ НАРКОТИКОВ И АЛКОГОЛЯ "НОВАЯ ЖИЗНЬ"</t>
    </r>
  </si>
  <si>
    <r>
      <rPr>
        <rFont val="PT Astra Serif"/>
        <color rgb="000000" tint="0"/>
        <sz val="11"/>
      </rPr>
      <t>646423, ОМСКАЯ ОБЛАСТЬ, Р-Н САРГАТСКИЙ, Д. ТАМБОВКА, УЛ. ЗЕЛЕНАЯ, Д. 3</t>
    </r>
  </si>
  <si>
    <r>
      <rPr>
        <rFont val="PT Astra Serif"/>
        <color rgb="000000" tint="0"/>
        <sz val="11"/>
      </rPr>
      <t>1115500002530</t>
    </r>
  </si>
  <si>
    <r>
      <rPr>
        <rFont val="PT Astra Serif"/>
        <color rgb="000000" tint="0"/>
        <sz val="11"/>
      </rPr>
      <t>5503900102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</si>
  <si>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уставным целям (ст. 38 Федерального закона от 19.05.1995 № 82-ФЗ "Об общественных объединениях")</t>
    </r>
  </si>
  <si>
    <r>
      <rPr>
        <rFont val="PT Astra Serif"/>
        <color rgb="000000" tint="0"/>
        <sz val="11"/>
      </rPr>
      <t>НЕКОММЕРЧЕСКОЕ ПАРТНЕРСТВО "МОЛОДЕЖНЫЙ МЕЖДУНАРОДНЫЙ КУЛЬТУРНО-ОБРАЗОВАТЕЛЬНЫЙ ЦЕНТР ЗАПАДНОЙ СИБИРИ "ПТИЧЬЯ ГАВАНЬ"</t>
    </r>
  </si>
  <si>
    <r>
      <rPr>
        <rFont val="PT Astra Serif"/>
        <color rgb="000000" tint="0"/>
        <sz val="11"/>
      </rPr>
      <t xml:space="preserve"> 644011, ОМСКАЯ ОБЛАСТЬ, Г. ОМСК, УЛ. ЕНИСЕЙСКАЯ, Д.1</t>
    </r>
  </si>
  <si>
    <r>
      <rPr>
        <rFont val="PT Astra Serif"/>
        <color rgb="000000" tint="0"/>
        <sz val="11"/>
      </rPr>
      <t>1105500000913</t>
    </r>
  </si>
  <si>
    <r>
      <rPr>
        <rFont val="PT Astra Serif"/>
        <color rgb="000000" tint="0"/>
        <sz val="11"/>
      </rPr>
      <t>5507400679</t>
    </r>
  </si>
  <si>
    <r>
      <rPr>
        <rFont val="PT Astra Serif"/>
        <color rgb="000000" tint="0"/>
        <sz val="11"/>
      </rPr>
      <t>ОМСКАЯ РЕГИОНАЛЬНАЯ ОБЩЕСТВЕННАЯ ОРГАНИЗАЦИЯ "ОБЩЕСТВО ЗАЩИТЫ ПРАВ ПОТРЕБИТЕЛЕЙ "РЕЗОЛЮЦИЯ"</t>
    </r>
  </si>
  <si>
    <r>
      <rPr>
        <rFont val="PT Astra Serif"/>
        <color rgb="000000" tint="0"/>
        <sz val="11"/>
      </rPr>
      <t>644021, ОМСКАЯ ОБЛАСТЬ, Г. ОМСК, УЛ. ПОТАНИНА, Д. 103</t>
    </r>
  </si>
  <si>
    <r>
      <rPr>
        <rFont val="PT Astra Serif"/>
        <color rgb="000000" tint="0"/>
        <sz val="11"/>
      </rPr>
      <t>1105500001826</t>
    </r>
  </si>
  <si>
    <r>
      <rPr>
        <rFont val="PT Astra Serif"/>
        <color rgb="000000" tint="0"/>
        <sz val="11"/>
      </rPr>
      <t>5504145068</t>
    </r>
  </si>
  <si>
    <r>
      <rPr>
        <rFont val="PT Astra Serif"/>
        <color rgb="000000" tint="0"/>
        <sz val="11"/>
      </rPr>
      <t>ОМСКАЯ РЕГИОНАЛЬНАЯ ОБЩЕСТВЕННАЯ ОРГАНИЗАЦИЯ "ОБЪЕДИНЕННОЕ КАЗАЧЕСТВО ПРИИРТЫШЬЯ"</t>
    </r>
  </si>
  <si>
    <r>
      <rPr>
        <rFont val="PT Astra Serif"/>
        <color rgb="000000" tint="0"/>
        <sz val="11"/>
      </rPr>
      <t>644086, ОМСКАЯ ОБЛАСТЬ, Г. ОМСК, УЛ. 21-Я АМУРСКАЯ, Д.14, К.Г, 22</t>
    </r>
    <r>
      <t xml:space="preserve">
</t>
    </r>
  </si>
  <si>
    <r>
      <rPr>
        <rFont val="PT Astra Serif"/>
        <color rgb="000000" tint="0"/>
        <sz val="11"/>
      </rPr>
      <t>1095500000991</t>
    </r>
  </si>
  <si>
    <r>
      <rPr>
        <rFont val="PT Astra Serif"/>
        <color rgb="000000" tint="0"/>
        <sz val="11"/>
      </rPr>
      <t>5503115085</t>
    </r>
  </si>
  <si>
    <r>
      <rPr>
        <rFont val="PT Astra Serif"/>
        <color rgb="000000" tint="0"/>
        <sz val="11"/>
      </rPr>
      <t xml:space="preserve"> 07.07.2009</t>
    </r>
  </si>
  <si>
    <r>
      <rPr>
        <rFont val="PT Astra Serif"/>
        <color rgb="000000" tint="0"/>
        <sz val="11"/>
      </rPr>
      <t>ОМСКОЕ РЕГИОНАЛЬНОЕ ОТДЕЛЕНИЕ МЕЖРЕГИОНАЛЬНОЙ ОБЩЕСТВЕННОЙ ОРГАНИЗАЦИИ "СОЮЗ ДЕСАНТНИКОВ"</t>
    </r>
  </si>
  <si>
    <r>
      <rPr>
        <rFont val="PT Astra Serif"/>
        <color rgb="000000" tint="0"/>
        <sz val="11"/>
      </rPr>
      <t>644103, ОМСКАЯ ОБЛАСТЬ, Г. ОМСК, УЛ. СЕДОВА, Д.55</t>
    </r>
  </si>
  <si>
    <r>
      <rPr>
        <rFont val="PT Astra Serif"/>
        <color rgb="000000" tint="0"/>
        <sz val="11"/>
      </rPr>
      <t>1075500000861</t>
    </r>
  </si>
  <si>
    <r>
      <rPr>
        <rFont val="PT Astra Serif"/>
        <color rgb="000000" tint="0"/>
        <sz val="11"/>
      </rPr>
      <t>5507088160</t>
    </r>
  </si>
  <si>
    <r>
      <rPr>
        <rFont val="PT Astra Serif"/>
        <color rgb="000000" tint="0"/>
        <sz val="11"/>
      </rPr>
      <t xml:space="preserve"> 22.02.2007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</si>
  <si>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ОМСКОЙ ОБЛАСТИ</t>
    </r>
  </si>
  <si>
    <r>
      <rPr>
        <rFont val="PT Astra Serif"/>
        <color rgb="000000" tint="0"/>
        <sz val="11"/>
      </rPr>
      <t>644011, ОМСКАЯ ОБЛАСТЬ, Г. ОМСК, УЛ. 3-Я ОСТРОВСКАЯ, Д. 2</t>
    </r>
  </si>
  <si>
    <r>
      <rPr>
        <rFont val="PT Astra Serif"/>
        <color rgb="000000" tint="0"/>
        <sz val="11"/>
      </rPr>
      <t>1105500000781</t>
    </r>
  </si>
  <si>
    <r>
      <rPr>
        <rFont val="PT Astra Serif"/>
        <color rgb="000000" tint="0"/>
        <sz val="11"/>
      </rPr>
      <t>5507400647</t>
    </r>
  </si>
  <si>
    <r>
      <rPr>
        <rFont val="PT Astra Serif"/>
        <color rgb="000000" tint="0"/>
        <sz val="11"/>
      </rPr>
      <t>МЕСТНАЯ РЕЛИГИОЗНАЯ ОРГАНИЗАЦИЯ "ЦЕРКОВЬ ХРИСТИАН ВЕРЫ ЕВАНГЕЛЬСКОЙ НЕЕМИЯ"</t>
    </r>
  </si>
  <si>
    <r>
      <rPr>
        <rFont val="PT Astra Serif"/>
        <color rgb="000000" tint="0"/>
        <sz val="11"/>
      </rPr>
      <t>644113, ОМСКАЯ ОБЛАСТЬ, Г ОМСК, УЛ ВОСТРЕЦОВА, Д. 6</t>
    </r>
  </si>
  <si>
    <r>
      <rPr>
        <rFont val="PT Astra Serif"/>
        <color rgb="000000" tint="0"/>
        <sz val="11"/>
      </rPr>
      <t>1035500007025</t>
    </r>
  </si>
  <si>
    <r>
      <rPr>
        <rFont val="PT Astra Serif"/>
        <color rgb="000000" tint="0"/>
        <sz val="11"/>
      </rPr>
      <t>5506045492</t>
    </r>
  </si>
  <si>
    <r>
      <rPr>
        <rFont val="PT Astra Serif"/>
        <color rgb="000000" tint="0"/>
        <sz val="11"/>
      </rPr>
      <t xml:space="preserve"> 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  </r>
  </si>
  <si>
    <r>
      <rPr>
        <rFont val="PT Astra Serif"/>
        <color rgb="000000" tint="0"/>
        <sz val="11"/>
      </rPr>
      <t>МЕСТНАЯ ДЕТСКАЯ ОБЩЕСТВЕННАЯ ОРГАНИЗАЦИЯ ИСИЛЬКУЛЬСКОГО РАЙОНА ОМСКОЙ ОБЛАСТИ "ДЕТСКИЙ ЭКОЛОГО-ЭСТЕТИЧЕСКИЙ ЦЕНТР"</t>
    </r>
  </si>
  <si>
    <r>
      <rPr>
        <rFont val="PT Astra Serif"/>
        <color rgb="000000" tint="0"/>
        <sz val="11"/>
      </rPr>
      <t>646024, ОМСКАЯ ОБЛАСТЬ, М.Р-Н ИСИЛЬКУЛЬСКИЙ, Г.П. ИСИЛЬКУЛЬСКОЕ, Г ИСИЛЬКУЛЬ, УЛ СОВЕТСКАЯ, Д. 70</t>
    </r>
  </si>
  <si>
    <r>
      <rPr>
        <rFont val="PT Astra Serif"/>
        <color rgb="000000" tint="0"/>
        <sz val="11"/>
      </rPr>
      <t>1035500003978</t>
    </r>
  </si>
  <si>
    <r>
      <rPr>
        <rFont val="PT Astra Serif"/>
        <color rgb="000000" tint="0"/>
        <sz val="11"/>
      </rPr>
      <t>5514005768</t>
    </r>
  </si>
  <si>
    <r>
      <rPr>
        <rFont val="PT Astra Serif"/>
        <color rgb="000000" tint="0"/>
        <sz val="11"/>
      </rPr>
      <t>ОМСКАЯ РЕГИОНАЛЬНАЯ ОБЩЕСТВЕННАЯ ОРГАНИЗАЦИЯ "КИНОЛОГИЧЕСКИЙ КЛУБ "ДАЙНА"</t>
    </r>
  </si>
  <si>
    <r>
      <rPr>
        <rFont val="PT Astra Serif"/>
        <color rgb="000000" tint="0"/>
        <sz val="11"/>
      </rPr>
      <t>644034, ОМСКАЯ ОБЛАСТЬ, Г. ОМСК, УЛ. ОРДЖОНИКИДЗЕ, Д.287, 43</t>
    </r>
  </si>
  <si>
    <r>
      <rPr>
        <rFont val="PT Astra Serif"/>
        <color rgb="000000" tint="0"/>
        <sz val="11"/>
      </rPr>
      <t>1035500006410</t>
    </r>
  </si>
  <si>
    <r>
      <rPr>
        <rFont val="PT Astra Serif"/>
        <color rgb="000000" tint="0"/>
        <sz val="11"/>
      </rPr>
      <t>5502034323</t>
    </r>
  </si>
  <si>
    <r>
      <rPr>
        <rFont val="PT Astra Serif"/>
        <color rgb="000000" tint="0"/>
        <sz val="11"/>
      </rPr>
      <t>ОМСКАЯ РЕГИОНАЛЬНАЯ ОБЩЕСТВЕННАЯ ОРГАНИЗАЦИЯ "ОБЩЕСТВЕННО-КУЛЬТУРНЫЙ ЦЕНТР НАРОДОВ УЗБЕКИСТАНА"</t>
    </r>
  </si>
  <si>
    <r>
      <rPr>
        <rFont val="PT Astra Serif"/>
        <color rgb="000000" tint="0"/>
        <sz val="11"/>
      </rPr>
      <t xml:space="preserve"> 644024, ОМСКАЯ ОБЛАСТЬ, Г. ОМСК, УЛ. ПУШКИНА, Д.2</t>
    </r>
  </si>
  <si>
    <r>
      <rPr>
        <rFont val="PT Astra Serif"/>
        <color rgb="000000" tint="0"/>
        <sz val="11"/>
      </rPr>
      <t>1115543045991</t>
    </r>
  </si>
  <si>
    <r>
      <rPr>
        <rFont val="PT Astra Serif"/>
        <color rgb="000000" tint="0"/>
        <sz val="11"/>
      </rPr>
      <t>5504229092</t>
    </r>
  </si>
  <si>
    <r>
      <rPr>
        <rFont val="PT Astra Serif"/>
        <color rgb="000000" tint="0"/>
        <sz val="11"/>
      </rPr>
      <t>НЕКОММЕРЧЕСКОЕ ПАРТНЕРСТВО "ОБЩЕСТВО ЛЮБИТЕЛЕЙ ОХОТЫ И РЫБАЛКИ "АЁВ"</t>
    </r>
  </si>
  <si>
    <r>
      <rPr>
        <rFont val="PT Astra Serif"/>
        <color rgb="000000" tint="0"/>
        <sz val="11"/>
      </rPr>
      <t>646380, ОМСКАЯ ОБЛАСТЬ, Р-Н БОЛЬШЕУКОВСКИЙ, С. БОЛЬШИЕ УКИ, УЛ. СВЕРДЛОВА, Д.1</t>
    </r>
    <r>
      <t xml:space="preserve">
</t>
    </r>
  </si>
  <si>
    <r>
      <rPr>
        <rFont val="PT Astra Serif"/>
        <color rgb="000000" tint="0"/>
        <sz val="11"/>
      </rPr>
      <t>1095500000287</t>
    </r>
  </si>
  <si>
    <r>
      <rPr>
        <rFont val="PT Astra Serif"/>
        <color rgb="000000" tint="0"/>
        <sz val="11"/>
      </rPr>
      <t>5504137268</t>
    </r>
  </si>
  <si>
    <r>
      <rPr>
        <rFont val="PT Astra Serif"/>
        <color rgb="000000" tint="0"/>
        <sz val="11"/>
      </rPr>
      <t>НЕКОММЕРЧЕСКОЕ ПАРТНЕРСТВО "ЕВРАЗИЙСКИЙ СОЮЗ ЭКСПЕРТОВ"</t>
    </r>
  </si>
  <si>
    <r>
      <rPr>
        <rFont val="PT Astra Serif"/>
        <color rgb="000000" tint="0"/>
        <sz val="11"/>
      </rPr>
      <t>644043, ОМСКАЯ ОБЛАСТЬ, Г. ОМСК, УЛ. ФРУНЗЕ, Д.1, К.4, 614</t>
    </r>
    <r>
      <t xml:space="preserve">
</t>
    </r>
  </si>
  <si>
    <r>
      <rPr>
        <rFont val="PT Astra Serif"/>
        <color rgb="000000" tint="0"/>
        <sz val="11"/>
      </rPr>
      <t>1135543008226</t>
    </r>
  </si>
  <si>
    <r>
      <rPr>
        <rFont val="PT Astra Serif"/>
        <color rgb="000000" tint="0"/>
        <sz val="11"/>
      </rPr>
      <t>5503240745</t>
    </r>
  </si>
  <si>
    <r>
      <rPr>
        <rFont val="PT Astra Serif"/>
        <color rgb="000000" tint="0"/>
        <sz val="11"/>
      </rPr>
      <t>МЕСТНАЯ ОБЩЕСТВЕННАЯ ОРГАНИЗАЦИЯ-ТЕРРИТОРИАЛЬНОЕ ОБЩЕСТВЕННОЕ САМОУПРАВЛЕНИЕ "ПАРКОВЫЙ"</t>
    </r>
  </si>
  <si>
    <r>
      <rPr>
        <rFont val="PT Astra Serif"/>
        <color rgb="000000" tint="0"/>
        <sz val="11"/>
      </rPr>
      <t>644029, ОМСКАЯ ОБЛАСТЬ, Г. ОМСК, ПР-КТ МИРА, Д. 35Б</t>
    </r>
  </si>
  <si>
    <r>
      <rPr>
        <rFont val="PT Astra Serif"/>
        <color rgb="000000" tint="0"/>
        <sz val="11"/>
      </rPr>
      <t>1035501000952</t>
    </r>
  </si>
  <si>
    <r>
      <rPr>
        <rFont val="PT Astra Serif"/>
        <color rgb="000000" tint="0"/>
        <sz val="11"/>
      </rPr>
      <t>5501069683</t>
    </r>
  </si>
  <si>
    <r>
      <rPr>
        <rFont val="PT Astra Serif"/>
        <color rgb="000000" tint="0"/>
        <sz val="11"/>
      </rPr>
      <t>ОМСКИЙ РЕГИОНАЛЬНЫЙ ФОНД ПОДДЕРЖКИ ЮНЫХ СПОРТСМЕНОВ</t>
    </r>
  </si>
  <si>
    <r>
      <rPr>
        <rFont val="PT Astra Serif"/>
        <color rgb="000000" tint="0"/>
        <sz val="11"/>
      </rPr>
      <t>644031, ОМСКАЯ ОБЛАСТЬ, Г.О. ГОРОД ОМСК, Г ОМСК, УЛ ОМСКАЯ, Д. 195, КВ. 98</t>
    </r>
  </si>
  <si>
    <r>
      <rPr>
        <rFont val="PT Astra Serif"/>
        <color rgb="000000" tint="0"/>
        <sz val="11"/>
      </rPr>
      <t>1095500001410</t>
    </r>
  </si>
  <si>
    <r>
      <rPr>
        <rFont val="PT Astra Serif"/>
        <color rgb="000000" tint="0"/>
        <sz val="11"/>
      </rPr>
      <t>5504140408</t>
    </r>
  </si>
  <si>
    <r>
      <rPr>
        <rFont val="PT Astra Serif"/>
        <color rgb="000000" tint="0"/>
        <sz val="11"/>
      </rPr>
      <t>БЛАГОТВОРИТЕЛЬНЫЙ ФОНД "ТВОРИ ДОБРО"</t>
    </r>
  </si>
  <si>
    <r>
      <rPr>
        <rFont val="PT Astra Serif"/>
        <color rgb="000000" tint="0"/>
        <sz val="11"/>
      </rPr>
      <t>644122, ОМСКАЯ ОБЛАСТЬ, Г.О. ГОРОД ОМСК, Г ОМСК, УЛ 5-Я СЕВЕРНАЯ, Д. 8, ОФИС 15</t>
    </r>
  </si>
  <si>
    <r>
      <rPr>
        <rFont val="PT Astra Serif"/>
        <color rgb="000000" tint="0"/>
        <sz val="11"/>
      </rPr>
      <t>1127154036063</t>
    </r>
  </si>
  <si>
    <r>
      <rPr>
        <rFont val="PT Astra Serif"/>
        <color rgb="000000" tint="0"/>
        <sz val="11"/>
      </rPr>
      <t>7106524543</t>
    </r>
  </si>
  <si>
    <r>
      <rPr>
        <rFont val="PT Astra Serif"/>
        <color rgb="000000" tint="0"/>
        <sz val="11"/>
      </rPr>
      <t xml:space="preserve"> 22.11.2012</t>
    </r>
  </si>
  <si>
    <r>
      <rPr>
        <rFont val="PT Astra Serif"/>
        <color rgb="000000" tint="0"/>
        <sz val="11"/>
      </rPr>
      <t>ОМСКОЕ РЕГИОНАЛЬНОЕ ОТДЕЛЕНИЕ ОБЩЕРОССИЙСКОЙ ОБЩЕСТВЕННОЙ ОРГАНИЗАЦИИ "РОССИЙСКИЙ КРАСНЫЙ КРЕСТ"</t>
    </r>
  </si>
  <si>
    <r>
      <rPr>
        <rFont val="PT Astra Serif"/>
        <color rgb="000000" tint="0"/>
        <sz val="11"/>
      </rPr>
      <t>644042, ОМСКАЯ ОБЛАСТЬ, Г.О. ГОРОД ОМСК, Г ОМСК, УЛ ИРТЫШСКАЯ НАБЕРЕЖНАЯ, Д. 22, ПОМЕЩ. 1,2,21,22,23,24</t>
    </r>
  </si>
  <si>
    <r>
      <rPr>
        <rFont val="PT Astra Serif"/>
        <color rgb="000000" tint="0"/>
        <sz val="11"/>
      </rPr>
      <t>1195543030110</t>
    </r>
  </si>
  <si>
    <r>
      <rPr>
        <rFont val="PT Astra Serif"/>
        <color rgb="000000" tint="0"/>
        <sz val="11"/>
      </rPr>
      <t>5501198142</t>
    </r>
  </si>
  <si>
    <r>
      <rPr>
        <rFont val="PT Astra Serif"/>
        <color rgb="000000" tint="0"/>
        <sz val="11"/>
      </rPr>
      <t xml:space="preserve"> 18.11.2019</t>
    </r>
  </si>
  <si>
    <r>
      <rPr>
        <rFont val="PT Astra Serif"/>
        <color rgb="000000" tint="0"/>
        <sz val="11"/>
      </rPr>
      <t>АВТОНОМНАЯ НЕКОММЕРЧЕСКАЯ ОРГАНИЗАЦИЯ "ЦЕНТР ПОМОЩИ НУЖДАЮЩИМСЯ "ДОБРЫЙ ГОРОД"</t>
    </r>
  </si>
  <si>
    <r>
      <rPr>
        <rFont val="PT Astra Serif"/>
        <color rgb="000000" tint="0"/>
        <sz val="11"/>
      </rPr>
      <t>644073, ОМСКАЯ ОБЛАСТЬ, Г.О. ГОРОД ОМСК, Г ОМСК, УЛ ДИАНОВА, Д. 18, КВ. 148</t>
    </r>
  </si>
  <si>
    <r>
      <rPr>
        <rFont val="PT Astra Serif"/>
        <color rgb="000000" tint="0"/>
        <sz val="11"/>
      </rPr>
      <t>1175543022203</t>
    </r>
  </si>
  <si>
    <r>
      <rPr>
        <rFont val="PT Astra Serif"/>
        <color rgb="000000" tint="0"/>
        <sz val="11"/>
      </rPr>
      <t>5507255693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</si>
  <si>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"ЦЕНТР СОВРЕМЕННОГО ОБРАЗОВАНИЯ "ЮНИТА" ("ЕДИНСТВО")</t>
    </r>
  </si>
  <si>
    <r>
      <rPr>
        <rFont val="PT Astra Serif"/>
        <color rgb="000000" tint="0"/>
        <sz val="11"/>
      </rPr>
      <t>644033, ОМСКАЯ ОБЛАСТЬ, Г.О. ГОРОД ОМСК, Г ОМСК, УЛ В.М.ШУКШИНА, Д. 6</t>
    </r>
    <r>
      <t xml:space="preserve">
</t>
    </r>
  </si>
  <si>
    <r>
      <rPr>
        <rFont val="PT Astra Serif"/>
        <color rgb="000000" tint="0"/>
        <sz val="11"/>
      </rPr>
      <t xml:space="preserve"> 25.05.2022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</si>
  <si>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"КЛУБ СПОРТИВНОЙ РОБОТОТЕХНИКИ "ЮНИБОТ"</t>
    </r>
  </si>
  <si>
    <r>
      <rPr>
        <rFont val="PT Astra Serif"/>
        <color rgb="000000" tint="0"/>
        <sz val="11"/>
      </rPr>
      <t>644010, ОМСКАЯ ОБЛАСТЬ, Г. ОМСК, УЛ. МАЯКОВСКОГО, Д. 83, ПОМЕЩ. 11 П ОФИС 4 ЭТАЖ 3</t>
    </r>
  </si>
  <si>
    <t>Управление Минюста России по Томской области</t>
  </si>
  <si>
    <r>
      <rPr>
        <rFont val="PT Astra Serif"/>
        <color rgb="000000" tint="0"/>
        <sz val="11"/>
      </rPr>
      <t xml:space="preserve">Томская региональная общественная организация «Охотничий клуб «Фортуна» </t>
    </r>
  </si>
  <si>
    <r>
      <rPr>
        <rFont val="PT Astra Serif"/>
        <color rgb="000000" tint="0"/>
        <sz val="11"/>
      </rPr>
      <t>634050, г. Томск, ул. Крылова, д. 6/2,3</t>
    </r>
  </si>
  <si>
    <r>
      <rPr>
        <rFont val="PT Astra Serif"/>
        <color rgb="000000" tint="0"/>
        <sz val="11"/>
      </rPr>
      <t xml:space="preserve">Соответствие деятельности общественного объединения, в том числе по расходованию денежных средств и использованию иного имущества, уставным целям (ст. 38 Федерального закона от 19.05.1995 № 82-ФЗ) 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</si>
  <si>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«Еврейская национально-культурная автономия» </t>
    </r>
  </si>
  <si>
    <r>
      <rPr>
        <rFont val="PT Astra Serif"/>
        <color rgb="000000" tint="0"/>
        <sz val="11"/>
      </rPr>
      <t>634000, г. Томск, ул. Розы Люксембург, д. 38</t>
    </r>
  </si>
  <si>
    <r>
      <rPr>
        <rFont val="PT Astra Serif"/>
        <color rgb="000000" tint="0"/>
        <sz val="11"/>
      </rPr>
      <t>Автономная некоммерческая организация культурно-досуговый центр "Светлица" ЗАТО Северск</t>
    </r>
  </si>
  <si>
    <r>
      <rPr>
        <rFont val="PT Astra Serif"/>
        <color rgb="000000" tint="0"/>
        <sz val="11"/>
      </rPr>
      <t>636039,</t>
    </r>
    <r>
      <t xml:space="preserve">
</t>
    </r>
    <r>
      <rPr>
        <rFont val="PT Astra Serif"/>
        <color rgb="000000" tint="0"/>
        <sz val="11"/>
      </rPr>
      <t>Томская область,</t>
    </r>
    <r>
      <t xml:space="preserve">
</t>
    </r>
    <r>
      <rPr>
        <rFont val="PT Astra Serif"/>
        <color rgb="000000" tint="0"/>
        <sz val="11"/>
      </rPr>
      <t>ЗАТО Северск,</t>
    </r>
    <r>
      <t xml:space="preserve">
</t>
    </r>
    <r>
      <rPr>
        <rFont val="PT Astra Serif"/>
        <color rgb="000000" tint="0"/>
        <sz val="11"/>
      </rPr>
      <t>г. Северск,</t>
    </r>
    <r>
      <t xml:space="preserve">
</t>
    </r>
    <r>
      <rPr>
        <rFont val="PT Astra Serif"/>
        <color rgb="000000" tint="0"/>
        <sz val="11"/>
      </rPr>
      <t>ул. Куйбышева,</t>
    </r>
    <r>
      <t xml:space="preserve">
</t>
    </r>
    <r>
      <rPr>
        <rFont val="PT Astra Serif"/>
        <color rgb="000000" tint="0"/>
        <sz val="11"/>
      </rPr>
      <t>д. 6А,</t>
    </r>
    <r>
      <t xml:space="preserve">
</t>
    </r>
    <r>
      <rPr>
        <rFont val="PT Astra Serif"/>
        <color rgb="000000" tint="0"/>
        <sz val="11"/>
      </rPr>
      <t>кв. 2</t>
    </r>
  </si>
  <si>
    <r>
      <rPr>
        <rFont val="PT Astra Serif"/>
        <color rgb="000000" tint="0"/>
        <sz val="11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закодательству РФ (ст. 32 Федерального закона от 12.01.1996 № 7-ФЗ) </t>
    </r>
  </si>
  <si>
    <r>
      <rPr>
        <rFont val="PT Astra Serif"/>
        <color rgb="000000" tint="0"/>
        <sz val="11"/>
      </rPr>
      <t>Томская региональная спортивно-патриотическая общественная организация "Сыны Отечества"</t>
    </r>
  </si>
  <si>
    <r>
      <rPr>
        <rFont val="PT Astra Serif"/>
        <color rgb="000000" tint="0"/>
        <sz val="11"/>
      </rPr>
      <t>634529,</t>
    </r>
    <r>
      <t xml:space="preserve">
</t>
    </r>
    <r>
      <rPr>
        <rFont val="PT Astra Serif"/>
        <color rgb="000000" tint="0"/>
        <sz val="11"/>
      </rPr>
      <t>Томская область,</t>
    </r>
    <r>
      <t xml:space="preserve">
</t>
    </r>
    <r>
      <rPr>
        <rFont val="PT Astra Serif"/>
        <color rgb="000000" tint="0"/>
        <sz val="11"/>
      </rPr>
      <t>Томский р-н,</t>
    </r>
    <r>
      <t xml:space="preserve">
</t>
    </r>
    <r>
      <rPr>
        <rFont val="PT Astra Serif"/>
        <color rgb="000000" tint="0"/>
        <sz val="11"/>
      </rPr>
      <t>п. Рассвет,</t>
    </r>
    <r>
      <t xml:space="preserve">
</t>
    </r>
    <r>
      <rPr>
        <rFont val="PT Astra Serif"/>
        <color rgb="000000" tint="0"/>
        <sz val="11"/>
      </rPr>
      <t>ул. Фабричная,</t>
    </r>
    <r>
      <t xml:space="preserve">
</t>
    </r>
    <r>
      <rPr>
        <rFont val="PT Astra Serif"/>
        <color rgb="000000" tint="0"/>
        <sz val="11"/>
      </rPr>
      <t>д. 50</t>
    </r>
  </si>
  <si>
    <r>
      <rPr>
        <rFont val="PT Astra Serif"/>
        <color rgb="000000" tint="0"/>
        <sz val="11"/>
      </rPr>
      <t xml:space="preserve">Местная религиозная мусульманская организация «Первая Соборная Красная Мечеть» Томской области Духовного управления мусульман Азиатской части России </t>
    </r>
  </si>
  <si>
    <r>
      <rPr>
        <rFont val="PT Astra Serif"/>
        <color rgb="000000" tint="0"/>
        <sz val="11"/>
      </rPr>
      <t>634050, г. Томск, ул. Татарская, д.22</t>
    </r>
  </si>
  <si>
    <r>
      <rPr>
        <rFont val="PT Astra Serif"/>
        <color rgb="000000" tint="0"/>
        <sz val="11"/>
      </rPr>
      <t>Соблюдение религиозной организацией законодательства РФ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125-ФЗ)</t>
    </r>
  </si>
  <si>
    <r>
      <rPr>
        <rFont val="PT Astra Serif"/>
        <color rgb="000000" tint="0"/>
        <sz val="11"/>
      </rPr>
      <t xml:space="preserve">Местная общественная организация «Национально-культурная автономия кыргызов г. Томска «Мекендештер (соотечественники)» </t>
    </r>
  </si>
  <si>
    <r>
      <rPr>
        <rFont val="PT Astra Serif"/>
        <color rgb="000000" tint="0"/>
        <sz val="11"/>
      </rPr>
      <t>634062, г. Томск, ул. Иркутский тракт, д.92, кв.53</t>
    </r>
  </si>
  <si>
    <r>
      <rPr>
        <rFont val="PT Astra Serif"/>
        <color rgb="000000" tint="0"/>
        <sz val="11"/>
      </rPr>
      <t>Томская региональная общественная организация "Военно-исторический клуб "Гвардия"</t>
    </r>
  </si>
  <si>
    <r>
      <rPr>
        <rFont val="PT Astra Serif"/>
        <color rgb="000000" tint="0"/>
        <sz val="11"/>
      </rPr>
      <t>634045, г. Томск, ул. Нефтяная, д.1В, стр.2, кабинет 3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</si>
  <si>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Томской области</t>
    </r>
  </si>
  <si>
    <r>
      <rPr>
        <rFont val="PT Astra Serif"/>
        <color rgb="000000" tint="0"/>
        <sz val="11"/>
      </rPr>
      <t>634049,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Иркутский тракт,</t>
    </r>
    <r>
      <t xml:space="preserve">
</t>
    </r>
    <r>
      <rPr>
        <rFont val="PT Astra Serif"/>
        <color rgb="000000" tint="0"/>
        <sz val="11"/>
      </rPr>
      <t>д.15</t>
    </r>
  </si>
  <si>
    <r>
      <rPr>
        <rFont val="PT Astra Serif"/>
        <color rgb="000000" tint="0"/>
        <sz val="11"/>
      </rPr>
      <t xml:space="preserve">Местная общественная организация «Национально-культурная автономия казахов г. Томска» </t>
    </r>
  </si>
  <si>
    <r>
      <rPr>
        <rFont val="PT Astra Serif"/>
        <color rgb="000000" tint="0"/>
        <sz val="11"/>
      </rPr>
      <t>634034, г. Томск, ул. Кулева, д.3, кв.261</t>
    </r>
  </si>
  <si>
    <r>
      <rPr>
        <rFont val="PT Astra Serif"/>
        <color rgb="000000" tint="0"/>
        <sz val="11"/>
      </rPr>
      <t>Александровская районная общественная организация ветеранов (пенсионеров) войны, труда, Вооруженных сил и правоохранительных органов</t>
    </r>
  </si>
  <si>
    <r>
      <rPr>
        <rFont val="PT Astra Serif"/>
        <color rgb="000000" tint="0"/>
        <sz val="11"/>
      </rPr>
      <t xml:space="preserve"> 636760, Томская область, Александровский район, с. Александровское, ул. Ленина,д.7.</t>
    </r>
  </si>
  <si>
    <r>
      <rPr>
        <rFont val="PT Astra Serif"/>
        <color rgb="000000" tint="0"/>
        <sz val="11"/>
      </rPr>
      <t>636760, Томская область, Александровский район, с. Александровское, ул. Ленина,д.7.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</si>
  <si>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по защите прав потребителей "Общественный контроль" </t>
    </r>
  </si>
  <si>
    <r>
      <rPr>
        <rFont val="PT Astra Serif"/>
        <color rgb="000000" tint="0"/>
        <sz val="11"/>
      </rPr>
      <t>634003, г. Томск, пер. Соляной, д.1, кв.1</t>
    </r>
  </si>
  <si>
    <r>
      <rPr>
        <rFont val="PT Astra Serif"/>
        <color rgb="000000" tint="0"/>
        <sz val="11"/>
      </rPr>
      <t xml:space="preserve">Местная религиозная организация «Томское общество сознания Кришны» Центра обществ сознания Кришны в России </t>
    </r>
  </si>
  <si>
    <r>
      <rPr>
        <rFont val="PT Astra Serif"/>
        <color rgb="000000" tint="0"/>
        <sz val="11"/>
      </rPr>
      <t>634041, г. Томск, ул. Усова, д.28а, стр.2, пом.2</t>
    </r>
  </si>
  <si>
    <r>
      <rPr>
        <rFont val="PT Astra Serif"/>
        <color rgb="000000" tint="0"/>
        <sz val="11"/>
      </rPr>
      <t xml:space="preserve">Местная общественная организация по защите прав потребителей жилищных и коммунальных услуг в ЗАТО Северск Томской области "Жильё по праву" </t>
    </r>
  </si>
  <si>
    <r>
      <rPr>
        <rFont val="PT Astra Serif"/>
        <color rgb="000000" tint="0"/>
        <sz val="11"/>
      </rPr>
      <t>636037, Томская область, г. Северск, пр-кт Коммунистический, д.149, офис 2</t>
    </r>
  </si>
  <si>
    <r>
      <rPr>
        <rFont val="PT Astra Serif"/>
        <color rgb="000000" tint="0"/>
        <sz val="11"/>
      </rPr>
      <t>Томская региональная спортивная общественная организация "Народное единство"</t>
    </r>
  </si>
  <si>
    <r>
      <rPr>
        <rFont val="PT Astra Serif"/>
        <color rgb="000000" tint="0"/>
        <sz val="11"/>
      </rPr>
      <t>634021,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пр. Фрунзе,</t>
    </r>
    <r>
      <t xml:space="preserve">
</t>
    </r>
    <r>
      <rPr>
        <rFont val="PT Astra Serif"/>
        <color rgb="000000" tint="0"/>
        <sz val="11"/>
      </rPr>
      <t>д. 240А,</t>
    </r>
    <r>
      <t xml:space="preserve">
</t>
    </r>
    <r>
      <rPr>
        <rFont val="PT Astra Serif"/>
        <color rgb="000000" tint="0"/>
        <sz val="11"/>
      </rPr>
      <t>стр. 3</t>
    </r>
  </si>
  <si>
    <r>
      <rPr>
        <rFont val="PT Astra Serif"/>
        <color rgb="000000" tint="0"/>
        <sz val="11"/>
      </rPr>
      <t>Кировская районная организация Томской областной региональной организации Общероссийской общественной организации "Всероссийского общества инвалидов"</t>
    </r>
  </si>
  <si>
    <r>
      <rPr>
        <rFont val="PT Astra Serif"/>
        <color rgb="000000" tint="0"/>
        <sz val="11"/>
      </rPr>
      <t>634012, г. Томск, пер. Нахимова, д.10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</si>
  <si>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«Центр польской культуры «Дом польский» в Томске» </t>
    </r>
  </si>
  <si>
    <r>
      <rPr>
        <rFont val="PT Astra Serif"/>
        <color rgb="000000" tint="0"/>
        <sz val="11"/>
      </rPr>
      <t>634027, г. Томск, пр. Мира, д.70/1, пом.1</t>
    </r>
  </si>
  <si>
    <r>
      <rPr>
        <rFont val="PT Astra Serif"/>
        <color rgb="000000" tint="0"/>
        <sz val="11"/>
      </rPr>
      <t xml:space="preserve">Автономная некоммерческая организация по лесовосстановлению </t>
    </r>
    <r>
      <t xml:space="preserve">
</t>
    </r>
    <r>
      <rPr>
        <rFont val="PT Astra Serif"/>
        <color rgb="000000" tint="0"/>
        <sz val="11"/>
      </rPr>
      <t xml:space="preserve">и лесоразведению «Сибирский кедр» </t>
    </r>
  </si>
  <si>
    <r>
      <rPr>
        <rFont val="PT Astra Serif"/>
        <color rgb="000000" tint="0"/>
        <sz val="11"/>
      </rPr>
      <t>634593, Томская область, Томский район, с.п. Зоркальцевское, д. Петрово, ул. Луговая, д.11</t>
    </r>
  </si>
  <si>
    <r>
      <rPr>
        <rFont val="PT Astra Serif"/>
        <color rgb="000000" tint="0"/>
        <sz val="11"/>
      </rPr>
      <t>Местная религиозная организация "Христианско-пресвитерианская церковь "НАДЕЖДА" в г. Томске</t>
    </r>
  </si>
  <si>
    <r>
      <rPr>
        <rFont val="PT Astra Serif"/>
        <color rgb="000000" tint="0"/>
        <sz val="11"/>
      </rPr>
      <t>634026, г. Томск, ул. Каховская, д.43</t>
    </r>
  </si>
  <si>
    <r>
      <rPr>
        <rFont val="PT Astra Serif"/>
        <color rgb="000000" tint="0"/>
        <sz val="11"/>
      </rPr>
      <t>Автономная некоммерческая организация "Клуб водных видов спорта "Касатка"</t>
    </r>
  </si>
  <si>
    <r>
      <rPr>
        <rFont val="PT Astra Serif"/>
        <color rgb="000000" tint="0"/>
        <sz val="11"/>
      </rPr>
      <t>634015, г. Томск, ул. Айвазовского, д.31, кв.36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</si>
  <si>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«ЮНАРМИЯ» Томской области</t>
    </r>
  </si>
  <si>
    <r>
      <rPr>
        <rFont val="PT Astra Serif"/>
        <color rgb="000000" tint="0"/>
        <sz val="11"/>
      </rPr>
      <t>634062,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Обручева,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КВ. 25</t>
    </r>
  </si>
  <si>
    <r>
      <rPr>
        <rFont val="PT Astra Serif"/>
        <color rgb="000000" tint="0"/>
        <sz val="11"/>
      </rPr>
      <t>Территориальное отраслевое объединение работодателей охранных предприятий города Томска «Альянс»</t>
    </r>
  </si>
  <si>
    <r>
      <rPr>
        <rFont val="PT Astra Serif"/>
        <color rgb="000000" tint="0"/>
        <sz val="11"/>
      </rPr>
      <t>634050, г. Томск, ул. Татарская, д. 31/1, кв.8</t>
    </r>
  </si>
  <si>
    <r>
      <rPr>
        <rFont val="PT Astra Serif"/>
        <color rgb="000000" tint="0"/>
        <sz val="11"/>
      </rPr>
      <t xml:space="preserve">Региональное отделение общероссийской общественной организации «Союз армян России» в Томской области </t>
    </r>
  </si>
  <si>
    <r>
      <rPr>
        <rFont val="PT Astra Serif"/>
        <color rgb="000000" tint="0"/>
        <sz val="11"/>
      </rPr>
      <t>634003, г. Томск, пер. Соляной, д.13</t>
    </r>
  </si>
  <si>
    <r>
      <rPr>
        <rFont val="PT Astra Serif"/>
        <color rgb="000000" tint="0"/>
        <sz val="11"/>
      </rPr>
      <t>Местная религиозная организация Приход Римско-Католической Церкви г. Томска</t>
    </r>
  </si>
  <si>
    <r>
      <rPr>
        <rFont val="PT Astra Serif"/>
        <color rgb="000000" tint="0"/>
        <sz val="11"/>
      </rPr>
      <t>634003, г. Томск, ул. Бакунина, д.4</t>
    </r>
  </si>
  <si>
    <r>
      <rPr>
        <rFont val="PT Astra Serif"/>
        <color rgb="000000" tint="0"/>
        <sz val="11"/>
      </rPr>
      <t>Автономная некоммерческая организация "Томский центр экспертиз"</t>
    </r>
  </si>
  <si>
    <r>
      <rPr>
        <rFont val="PT Astra Serif"/>
        <color rgb="000000" tint="0"/>
        <sz val="11"/>
      </rPr>
      <t>634003,</t>
    </r>
    <r>
      <t xml:space="preserve">
</t>
    </r>
    <r>
      <rPr>
        <rFont val="PT Astra Serif"/>
        <color rgb="000000" tint="0"/>
        <sz val="11"/>
      </rPr>
      <t>г. Томск, ул. Партизанская, д.3</t>
    </r>
  </si>
  <si>
    <r>
      <rPr>
        <rFont val="PT Astra Serif"/>
        <color rgb="000000" tint="0"/>
        <sz val="11"/>
      </rPr>
      <t>Благотворительный фонд помощи животным "ЗООЗАЩИТА ТОМСК"</t>
    </r>
  </si>
  <si>
    <r>
      <rPr>
        <rFont val="PT Astra Serif"/>
        <color rgb="000000" tint="0"/>
        <sz val="11"/>
      </rPr>
      <t>634041,</t>
    </r>
    <r>
      <t xml:space="preserve">
</t>
    </r>
    <r>
      <rPr>
        <rFont val="PT Astra Serif"/>
        <color rgb="000000" tint="0"/>
        <sz val="11"/>
      </rPr>
      <t>г. Томск, ул. Тверская,</t>
    </r>
    <r>
      <t xml:space="preserve">
</t>
    </r>
    <r>
      <rPr>
        <rFont val="PT Astra Serif"/>
        <color rgb="000000" tint="0"/>
        <sz val="11"/>
      </rPr>
      <t>д. 75,</t>
    </r>
    <r>
      <t xml:space="preserve">
</t>
    </r>
    <r>
      <rPr>
        <rFont val="PT Astra Serif"/>
        <color rgb="000000" tint="0"/>
        <sz val="11"/>
      </rPr>
      <t>КВ. 68</t>
    </r>
  </si>
  <si>
    <r>
      <rPr>
        <rFont val="PT Astra Serif"/>
        <sz val="11"/>
      </rPr>
      <t>Некоммерческое партнерство Палата Аудиторов России. ИПБ. ТФ"</t>
    </r>
  </si>
  <si>
    <r>
      <rPr>
        <rFont val="PT Astra Serif"/>
        <color rgb="000000" tint="0"/>
        <sz val="11"/>
      </rPr>
      <t>634034, Томская область, г. Томск, ул. Вершинина, д.54, 111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</si>
  <si>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"ГЕПАРД"</t>
    </r>
  </si>
  <si>
    <r>
      <rPr>
        <rFont val="PT Astra Serif"/>
        <color rgb="000000" tint="0"/>
        <sz val="11"/>
      </rPr>
      <t>634045, г. Томск, ул. Мокрушина, д.9, стр. 16, офис 8/39</t>
    </r>
  </si>
  <si>
    <r>
      <rPr>
        <rFont val="PT Astra Serif"/>
        <color rgb="000000" tint="0"/>
        <sz val="11"/>
      </rPr>
      <t>Томское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</si>
  <si>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634029,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Белинского, д. 11/1, стр. 1</t>
    </r>
  </si>
  <si>
    <t>ДАЛЬНЕВОСТОЧНЫЙ ФЕДЕРАЛЬНЫЙ ОКРУГ</t>
  </si>
  <si>
    <t>Главное управление Минюста России по Приморскому краю</t>
  </si>
  <si>
    <r>
      <rPr>
        <rFont val="PT Astra Serif"/>
        <sz val="11"/>
      </rPr>
      <t>ПРИМОРСКАЯ КРАЕВАЯ</t>
    </r>
    <r>
      <t xml:space="preserve">
</t>
    </r>
    <r>
      <rPr>
        <rFont val="PT Astra Serif"/>
        <sz val="11"/>
      </rPr>
      <t>НАЦИОНАЛЬНО-КУЛЬТУРНАЯ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 xml:space="preserve">"АЗЕРБАЙДЖАНСКИЙ КОНГРЕСС"   </t>
    </r>
  </si>
  <si>
    <r>
      <rPr>
        <rFont val="PT Astra Serif"/>
        <sz val="11"/>
      </rPr>
      <t>690080,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КОМАНДОРСКАЯ,</t>
    </r>
    <r>
      <t xml:space="preserve">
</t>
    </r>
    <r>
      <rPr>
        <rFont val="PT Astra Serif"/>
        <sz val="11"/>
      </rPr>
      <t>Д. 11,</t>
    </r>
    <r>
      <t xml:space="preserve">
</t>
    </r>
    <r>
      <rPr>
        <rFont val="PT Astra Serif"/>
        <sz val="11"/>
      </rPr>
      <t>ОФИС 32</t>
    </r>
  </si>
  <si>
    <r>
      <rPr>
        <rFont val="PT Astra Serif"/>
        <sz val="11"/>
      </rPr>
      <t>Контроль за соответствием деятельности общественного объединения, в том числе по расходованию денежных средств и использованию иного имущества, уставным целям  Федеральный закон от 19.05.1995 №82-ФЗ "Об общественных объединениях"</t>
    </r>
  </si>
  <si>
    <r>
      <rPr>
        <rFont val="PT Astra Serif"/>
        <sz val="11"/>
      </rPr>
      <t>БЛАГОТВОРИТЕЛЬНЫЙ ФОНД "СЫНЫ ОТЕЧЕСТВА"</t>
    </r>
    <r>
      <t xml:space="preserve">
</t>
    </r>
    <r>
      <rPr>
        <rFont val="PT Astra Serif"/>
        <sz val="11"/>
      </rPr>
      <t xml:space="preserve">       </t>
    </r>
  </si>
  <si>
    <r>
      <rPr>
        <rFont val="PT Astra Serif"/>
        <sz val="11"/>
      </rPr>
      <t>690087,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БАЛЯЕВА,</t>
    </r>
    <r>
      <t xml:space="preserve">
</t>
    </r>
    <r>
      <rPr>
        <rFont val="PT Astra Serif"/>
        <sz val="11"/>
      </rPr>
      <t>Д. 42,</t>
    </r>
    <r>
      <t xml:space="preserve">
</t>
    </r>
    <r>
      <rPr>
        <rFont val="PT Astra Serif"/>
        <sz val="11"/>
      </rPr>
      <t>КВ. 89</t>
    </r>
  </si>
  <si>
    <r>
      <rPr>
        <rFont val="PT Astra Serif"/>
        <sz val="11"/>
      </rPr>
      <t>Контроль за соответствием деятельности некоммерческой организации, в том числе по расходованию денежных средств и использования иного имущества,  целям, предусмотренным ее учредительными документами и законодательству РФ Федеральный закон от 12.01.1996 №7-ФЗ "О некоммерческих организациях"</t>
    </r>
  </si>
  <si>
    <r>
      <rPr>
        <rFont val="PT Astra Serif"/>
        <sz val="11"/>
      </rPr>
      <t>ПРИМОРСКАЯ КРАЕВАЯ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ЦЕНТР КУЛЬТУРЫ И ДУХОВНОСТИ</t>
    </r>
    <r>
      <t xml:space="preserve">
</t>
    </r>
    <r>
      <rPr>
        <rFont val="PT Astra Serif"/>
        <sz val="11"/>
      </rPr>
      <t>"ДРУЗЬЯ ВЛАДИВОСТОКА"</t>
    </r>
  </si>
  <si>
    <r>
      <rPr>
        <rFont val="PT Astra Serif"/>
        <sz val="11"/>
      </rPr>
      <t>690041,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СЕРОВА,</t>
    </r>
    <r>
      <t xml:space="preserve">
</t>
    </r>
    <r>
      <rPr>
        <rFont val="PT Astra Serif"/>
        <sz val="11"/>
      </rPr>
      <t>Д.26А</t>
    </r>
    <r>
      <t xml:space="preserve">
</t>
    </r>
  </si>
  <si>
    <r>
      <rPr>
        <rFont val="PT Astra Serif"/>
        <sz val="11"/>
      </rPr>
      <t>690041,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СЕРОВА,</t>
    </r>
    <r>
      <t xml:space="preserve">
</t>
    </r>
    <r>
      <rPr>
        <rFont val="PT Astra Serif"/>
        <sz val="11"/>
      </rPr>
      <t>Д.26А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</si>
  <si>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"ЦЕНТР</t>
    </r>
    <r>
      <t xml:space="preserve">
</t>
    </r>
    <r>
      <rPr>
        <rFont val="PT Astra Serif"/>
        <sz val="11"/>
      </rPr>
      <t xml:space="preserve">ПРОФЕССИОНАЛЬНОЙ ПОДГОТОВКИ"                    </t>
    </r>
  </si>
  <si>
    <r>
      <rPr>
        <rFont val="PT Astra Serif"/>
        <sz val="11"/>
      </rPr>
      <t>690106,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ПР-КТ ОКЕАНСКИЙ,</t>
    </r>
    <r>
      <t xml:space="preserve">
</t>
    </r>
    <r>
      <rPr>
        <rFont val="PT Astra Serif"/>
        <sz val="11"/>
      </rPr>
      <t>Д. 69,</t>
    </r>
    <r>
      <t xml:space="preserve">
</t>
    </r>
    <r>
      <rPr>
        <rFont val="PT Astra Serif"/>
        <sz val="11"/>
      </rPr>
      <t>ОФИС 501</t>
    </r>
  </si>
  <si>
    <r>
      <rPr>
        <rFont val="PT Astra Serif"/>
        <sz val="11"/>
      </rPr>
      <t>РЕГИОНАЛЬНАЯ ОБЩЕСТВЕННАЯ</t>
    </r>
    <r>
      <t xml:space="preserve">
</t>
    </r>
    <r>
      <rPr>
        <rFont val="PT Astra Serif"/>
        <sz val="11"/>
      </rPr>
      <t>ОРГАНИЗАЦИЯ "ПРИМОРСКАЯ</t>
    </r>
    <r>
      <t xml:space="preserve">
</t>
    </r>
    <r>
      <rPr>
        <rFont val="PT Astra Serif"/>
        <sz val="11"/>
      </rPr>
      <t>АЗЕРБАЙДЖАНСКАЯ ДИАСПОРА</t>
    </r>
    <r>
      <t xml:space="preserve">
</t>
    </r>
    <r>
      <rPr>
        <rFont val="PT Astra Serif"/>
        <sz val="11"/>
      </rPr>
      <t>"ХАМРАЙЛИК" (СОЛИДАРНОСТЬ)</t>
    </r>
  </si>
  <si>
    <r>
      <rPr>
        <rFont val="PT Astra Serif"/>
        <sz val="11"/>
      </rPr>
      <t>692519,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УССУРИЙСКИЙ,</t>
    </r>
    <r>
      <t xml:space="preserve">
</t>
    </r>
    <r>
      <rPr>
        <rFont val="PT Astra Serif"/>
        <sz val="11"/>
      </rPr>
      <t>Г УССУРИЙСК,</t>
    </r>
    <r>
      <t xml:space="preserve">
</t>
    </r>
    <r>
      <rPr>
        <rFont val="PT Astra Serif"/>
        <sz val="11"/>
      </rPr>
      <t>УЛ ЛЕНИНА,</t>
    </r>
    <r>
      <t xml:space="preserve">
</t>
    </r>
    <r>
      <rPr>
        <rFont val="PT Astra Serif"/>
        <sz val="11"/>
      </rPr>
      <t>Д. 44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</si>
  <si>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ПО РАЗВИТИЮ И</t>
    </r>
    <r>
      <t xml:space="preserve">
</t>
    </r>
    <r>
      <rPr>
        <rFont val="PT Astra Serif"/>
        <sz val="11"/>
      </rPr>
      <t>ОРГАНИЗАЦИИ КУЛЬТУРЫ И СПОРТА</t>
    </r>
    <r>
      <t xml:space="preserve">
</t>
    </r>
    <r>
      <rPr>
        <rFont val="PT Astra Serif"/>
        <sz val="11"/>
      </rPr>
      <t>"ХОККЕЙНЫЙ КЛУБ "АДМИРАЛ</t>
    </r>
    <r>
      <t xml:space="preserve">
</t>
    </r>
    <r>
      <rPr>
        <rFont val="PT Astra Serif"/>
        <sz val="11"/>
      </rPr>
      <t>ПРИМОРСКИЙ КРАЙ"</t>
    </r>
  </si>
  <si>
    <r>
      <rPr>
        <rFont val="PT Astra Serif"/>
        <sz val="11"/>
      </rPr>
      <t>690024,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МАКОВСКОГО,</t>
    </r>
    <r>
      <t xml:space="preserve">
</t>
    </r>
    <r>
      <rPr>
        <rFont val="PT Astra Serif"/>
        <sz val="11"/>
      </rPr>
      <t>Д. 284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</si>
  <si>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 xml:space="preserve">"СТРОЙГАЗСЕРВИС" </t>
    </r>
  </si>
  <si>
    <r>
      <rPr>
        <rFont val="PT Astra Serif"/>
        <sz val="11"/>
      </rPr>
      <t>692132,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ДАЛЬНЕРЕЧЕНСК,</t>
    </r>
    <r>
      <t xml:space="preserve">
</t>
    </r>
    <r>
      <rPr>
        <rFont val="PT Astra Serif"/>
        <sz val="11"/>
      </rPr>
      <t>УЛ. 50 ЛЕТ ВЛКСМ,</t>
    </r>
    <r>
      <t xml:space="preserve">
</t>
    </r>
    <r>
      <rPr>
        <rFont val="PT Astra Serif"/>
        <sz val="11"/>
      </rPr>
      <t>Д. 47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</si>
  <si>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"ПРИМОРСКАЯ ЛИГА ВЕТЕРАНОВ</t>
    </r>
    <r>
      <t xml:space="preserve">
</t>
    </r>
    <r>
      <rPr>
        <rFont val="PT Astra Serif"/>
        <sz val="11"/>
      </rPr>
      <t>СЛУЖБЫ ПО БОРЬБЕ С</t>
    </r>
    <r>
      <t xml:space="preserve">
</t>
    </r>
    <r>
      <rPr>
        <rFont val="PT Astra Serif"/>
        <sz val="11"/>
      </rPr>
      <t>ОРГАНИЗОВАННОЙ</t>
    </r>
    <r>
      <t xml:space="preserve">
</t>
    </r>
    <r>
      <rPr>
        <rFont val="PT Astra Serif"/>
        <sz val="11"/>
      </rPr>
      <t>ПРЕСТУПНОСТЬЮ"</t>
    </r>
  </si>
  <si>
    <r>
      <rPr>
        <rFont val="PT Astra Serif"/>
        <sz val="11"/>
      </rPr>
      <t>690003,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ЛЕЙТЕНАНТА ШМИДТА,</t>
    </r>
    <r>
      <t xml:space="preserve">
</t>
    </r>
    <r>
      <rPr>
        <rFont val="PT Astra Serif"/>
        <sz val="11"/>
      </rPr>
      <t>Д.17</t>
    </r>
  </si>
  <si>
    <r>
      <rPr>
        <rFont val="PT Astra Serif"/>
        <color rgb="FF0000" tint="0"/>
        <sz val="11"/>
      </rPr>
      <t xml:space="preserve"> 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</si>
  <si>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МУСУЛЬМАН</t>
    </r>
    <r>
      <t xml:space="preserve">
</t>
    </r>
    <r>
      <rPr>
        <rFont val="PT Astra Serif"/>
        <sz val="11"/>
      </rPr>
      <t>"ИСЛАМ" ГОРОДА ВЛАДИВОСТОК</t>
    </r>
    <r>
      <t xml:space="preserve">
</t>
    </r>
    <r>
      <rPr>
        <rFont val="PT Astra Serif"/>
        <sz val="11"/>
      </rPr>
      <t>ПРИМОРСКОГО КРАЯ</t>
    </r>
  </si>
  <si>
    <r>
      <rPr>
        <rFont val="PT Astra Serif"/>
        <sz val="11"/>
      </rPr>
      <t>690013,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ШЕПЕТКОВА,</t>
    </r>
    <r>
      <t xml:space="preserve">
</t>
    </r>
    <r>
      <rPr>
        <rFont val="PT Astra Serif"/>
        <sz val="11"/>
      </rPr>
      <t>Д. 33,</t>
    </r>
    <r>
      <t xml:space="preserve">
</t>
    </r>
    <r>
      <rPr>
        <rFont val="PT Astra Serif"/>
        <sz val="11"/>
      </rPr>
      <t>ПОМЕЩ. 1</t>
    </r>
  </si>
  <si>
    <r>
      <rPr>
        <rFont val="PT Astra Serif"/>
        <sz val="11"/>
      </rPr>
      <t>Контроль за соблюдением религиозной организацией устава относительно целей и порядка деятельности, а также соответствие деятельности религиозной организацией,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РФ Федеральный закон от 26.09.1997 № 125-ФЗ "О свободе совести и о религиозных объединениях"</t>
    </r>
  </si>
  <si>
    <r>
      <rPr>
        <rFont val="PT Astra Serif"/>
        <sz val="11"/>
      </rPr>
      <t xml:space="preserve">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</si>
  <si>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ОБРАЗОВАНИЯ "ШКОЛА КОРЕЙСКОГО</t>
    </r>
    <r>
      <t xml:space="preserve">
</t>
    </r>
    <r>
      <rPr>
        <rFont val="PT Astra Serif"/>
        <sz val="11"/>
      </rPr>
      <t>ИСКУССТВА И ЯЗЫКА ИМЕНИ ЧХВЕ</t>
    </r>
    <r>
      <t xml:space="preserve">
</t>
    </r>
    <r>
      <rPr>
        <rFont val="PT Astra Serif"/>
        <sz val="11"/>
      </rPr>
      <t>ДЖЭХЁНА (ЦОЙ ПЕТРА</t>
    </r>
    <r>
      <t xml:space="preserve">
</t>
    </r>
    <r>
      <rPr>
        <rFont val="PT Astra Serif"/>
        <sz val="11"/>
      </rPr>
      <t xml:space="preserve">СЕМЁНОВИЧА)"                  </t>
    </r>
  </si>
  <si>
    <r>
      <rPr>
        <rFont val="PT Astra Serif"/>
        <sz val="11"/>
      </rPr>
      <t>692512,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УССУРИЙСКИЙ,</t>
    </r>
    <r>
      <t xml:space="preserve">
</t>
    </r>
    <r>
      <rPr>
        <rFont val="PT Astra Serif"/>
        <sz val="11"/>
      </rPr>
      <t>Г УССУРИЙСК,</t>
    </r>
    <r>
      <t xml:space="preserve">
</t>
    </r>
    <r>
      <rPr>
        <rFont val="PT Astra Serif"/>
        <sz val="11"/>
      </rPr>
      <t>УЛ ПУШКИНА,</t>
    </r>
    <r>
      <t xml:space="preserve">
</t>
    </r>
    <r>
      <rPr>
        <rFont val="PT Astra Serif"/>
        <sz val="11"/>
      </rPr>
      <t>Д. 5А,</t>
    </r>
    <r>
      <t xml:space="preserve">
</t>
    </r>
    <r>
      <rPr>
        <rFont val="PT Astra Serif"/>
        <sz val="11"/>
      </rPr>
      <t>ПОМЕЩ. 202,203,204,209</t>
    </r>
  </si>
  <si>
    <r>
      <rPr>
        <rFont val="PT Astra Serif"/>
        <sz val="11"/>
      </rPr>
      <t>ВЛАДИВОСТОКСКАЯ ОБЩЕСТВЕННАЯ</t>
    </r>
    <r>
      <t xml:space="preserve">
</t>
    </r>
    <r>
      <rPr>
        <rFont val="PT Astra Serif"/>
        <sz val="11"/>
      </rPr>
      <t>ОРГАНИЗАЦИЯ "РУССКО-ИНДИЙСКИЙ</t>
    </r>
    <r>
      <t xml:space="preserve">
</t>
    </r>
    <r>
      <rPr>
        <rFont val="PT Astra Serif"/>
        <sz val="11"/>
      </rPr>
      <t xml:space="preserve">КЛУБ"                       </t>
    </r>
  </si>
  <si>
    <r>
      <rPr>
        <rFont val="PT Astra Serif"/>
        <sz val="11"/>
      </rPr>
      <t>690091,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ПЕТРА ВЕЛИКОГО,</t>
    </r>
    <r>
      <t xml:space="preserve">
</t>
    </r>
    <r>
      <rPr>
        <rFont val="PT Astra Serif"/>
        <sz val="11"/>
      </rPr>
      <t>Д.6,</t>
    </r>
    <r>
      <t xml:space="preserve">
</t>
    </r>
    <r>
      <rPr>
        <rFont val="PT Astra Serif"/>
        <sz val="11"/>
      </rPr>
      <t>-,</t>
    </r>
    <r>
      <t xml:space="preserve">
</t>
    </r>
    <r>
      <rPr>
        <rFont val="PT Astra Serif"/>
        <sz val="11"/>
      </rPr>
      <t>-</t>
    </r>
  </si>
  <si>
    <r>
      <rPr>
        <rFont val="PT Astra Serif"/>
        <sz val="11"/>
      </rPr>
      <t>МЕЖРЕГИОНАЛЬНАЯ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"ЦЕНТР РЕАБИЛИТАЦИИ ТИГРОВ И</t>
    </r>
    <r>
      <t xml:space="preserve">
</t>
    </r>
    <r>
      <rPr>
        <rFont val="PT Astra Serif"/>
        <sz val="11"/>
      </rPr>
      <t>ДРУГИХ РЕДКИХ ЖИВОТНЫХ"</t>
    </r>
  </si>
  <si>
    <r>
      <rPr>
        <rFont val="PT Astra Serif"/>
        <sz val="11"/>
      </rPr>
      <t>690089,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ГЕРОЕВ ВАРЯГА,</t>
    </r>
    <r>
      <t xml:space="preserve">
</t>
    </r>
    <r>
      <rPr>
        <rFont val="PT Astra Serif"/>
        <sz val="11"/>
      </rPr>
      <t>Д. 12</t>
    </r>
    <r>
      <t xml:space="preserve">
</t>
    </r>
  </si>
  <si>
    <r>
      <rPr>
        <rFont val="PT Astra Serif"/>
        <sz val="11"/>
      </rPr>
      <t>РАЙОННАЯ ОБЩЕСТВЕННАЯ</t>
    </r>
    <r>
      <t xml:space="preserve">
</t>
    </r>
    <r>
      <rPr>
        <rFont val="PT Astra Serif"/>
        <sz val="11"/>
      </rPr>
      <t>ОРГАНИЗАЦИЯ ОХОТНИКОВ И</t>
    </r>
    <r>
      <t xml:space="preserve">
</t>
    </r>
    <r>
      <rPr>
        <rFont val="PT Astra Serif"/>
        <sz val="11"/>
      </rPr>
      <t>РЫБОЛОВОВ "ХОРОЛЬСКАЯ"</t>
    </r>
  </si>
  <si>
    <r>
      <rPr>
        <rFont val="PT Astra Serif"/>
        <sz val="11"/>
      </rPr>
      <t>692254,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Р-Н ХОРОЛЬСКИЙ,</t>
    </r>
    <r>
      <t xml:space="preserve">
</t>
    </r>
    <r>
      <rPr>
        <rFont val="PT Astra Serif"/>
        <sz val="11"/>
      </rPr>
      <t>С ХОРОЛЬ,</t>
    </r>
    <r>
      <t xml:space="preserve">
</t>
    </r>
    <r>
      <rPr>
        <rFont val="PT Astra Serif"/>
        <sz val="11"/>
      </rPr>
      <t>УЛ ЛУГОВАЯ,</t>
    </r>
    <r>
      <t xml:space="preserve">
</t>
    </r>
    <r>
      <rPr>
        <rFont val="PT Astra Serif"/>
        <sz val="11"/>
      </rPr>
      <t>Д. 2А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</si>
  <si>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ДАЛЬНЕВОСТОЧНЫЙ</t>
    </r>
    <r>
      <t xml:space="preserve">
</t>
    </r>
    <r>
      <rPr>
        <rFont val="PT Astra Serif"/>
        <sz val="11"/>
      </rPr>
      <t xml:space="preserve">ВИЗОВЫЙ ЦЕНТР "ДАЛЬВИЗА"    </t>
    </r>
  </si>
  <si>
    <r>
      <rPr>
        <rFont val="PT Astra Serif"/>
        <sz val="11"/>
      </rPr>
      <t>690091,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АЛЕУТСКАЯ,</t>
    </r>
    <r>
      <t xml:space="preserve">
</t>
    </r>
    <r>
      <rPr>
        <rFont val="PT Astra Serif"/>
        <sz val="11"/>
      </rPr>
      <t>Д.14"А",</t>
    </r>
    <r>
      <t xml:space="preserve">
</t>
    </r>
    <r>
      <rPr>
        <rFont val="PT Astra Serif"/>
        <sz val="11"/>
      </rPr>
      <t>-,</t>
    </r>
    <r>
      <t xml:space="preserve">
</t>
    </r>
    <r>
      <rPr>
        <rFont val="PT Astra Serif"/>
        <sz val="11"/>
      </rPr>
      <t>303</t>
    </r>
  </si>
  <si>
    <r>
      <rPr>
        <rFont val="PT Astra Serif"/>
        <color rgb="000000" tint="0"/>
        <sz val="11"/>
      </rPr>
      <t xml:space="preserve"> 1042504352571</t>
    </r>
    <r>
      <t xml:space="preserve">
</t>
    </r>
  </si>
  <si>
    <r>
      <rPr>
        <rFont val="PT Astra Serif"/>
        <sz val="11"/>
      </rPr>
      <t>НАХОДКИНСКАЯ ГОРОДСКАЯ</t>
    </r>
    <r>
      <t xml:space="preserve">
</t>
    </r>
    <r>
      <rPr>
        <rFont val="PT Astra Serif"/>
        <sz val="11"/>
      </rPr>
      <t>СПОРТИВНАЯ ОБЩЕСТВЕННАЯ</t>
    </r>
    <r>
      <t xml:space="preserve">
</t>
    </r>
    <r>
      <rPr>
        <rFont val="PT Astra Serif"/>
        <sz val="11"/>
      </rPr>
      <t>ОРГАНИЗАЦИЯ "СПОРТИВНЫЙ КЛУБ</t>
    </r>
    <r>
      <t xml:space="preserve">
</t>
    </r>
    <r>
      <rPr>
        <rFont val="PT Astra Serif"/>
        <sz val="11"/>
      </rPr>
      <t>"ДЕЛЬФИН"</t>
    </r>
  </si>
  <si>
    <r>
      <rPr>
        <rFont val="PT Astra Serif"/>
        <sz val="11"/>
      </rPr>
      <t>692922,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НАХОДКА,</t>
    </r>
    <r>
      <t xml:space="preserve">
</t>
    </r>
    <r>
      <rPr>
        <rFont val="PT Astra Serif"/>
        <sz val="11"/>
      </rPr>
      <t>УЛ. ПОГРАНИЧНАЯ,</t>
    </r>
    <r>
      <t xml:space="preserve">
</t>
    </r>
    <r>
      <rPr>
        <rFont val="PT Astra Serif"/>
        <sz val="11"/>
      </rPr>
      <t>Д.2</t>
    </r>
    <r>
      <t xml:space="preserve">
</t>
    </r>
  </si>
  <si>
    <r>
      <rPr>
        <rFont val="PT Astra Serif"/>
        <sz val="11"/>
      </rPr>
      <t>ТЕРРИТОРИАЛЬНО-СОСЕДCКАЯ</t>
    </r>
    <r>
      <t xml:space="preserve">
</t>
    </r>
    <r>
      <rPr>
        <rFont val="PT Astra Serif"/>
        <sz val="11"/>
      </rPr>
      <t>ОБЩИНА КОРЕННЫХ</t>
    </r>
    <r>
      <t xml:space="preserve">
</t>
    </r>
    <r>
      <rPr>
        <rFont val="PT Astra Serif"/>
        <sz val="11"/>
      </rPr>
      <t>МАЛОЧИСЛЕННЫХ НАРОДОВ</t>
    </r>
    <r>
      <t xml:space="preserve">
</t>
    </r>
    <r>
      <rPr>
        <rFont val="PT Astra Serif"/>
        <sz val="11"/>
      </rPr>
      <t>ЛАЗОВСКОГО РАЙОНА "ХИСЯЗА"</t>
    </r>
    <r>
      <t xml:space="preserve">
</t>
    </r>
    <r>
      <rPr>
        <rFont val="PT Astra Serif"/>
        <sz val="11"/>
      </rPr>
      <t>(МЕДВЕДЬ)</t>
    </r>
    <r>
      <t xml:space="preserve">
</t>
    </r>
  </si>
  <si>
    <r>
      <rPr>
        <rFont val="PT Astra Serif"/>
        <sz val="11"/>
      </rPr>
      <t>692998,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Р-Н ЛАЗОВСКИЙ,</t>
    </r>
    <r>
      <t xml:space="preserve">
</t>
    </r>
    <r>
      <rPr>
        <rFont val="PT Astra Serif"/>
        <sz val="11"/>
      </rPr>
      <t>ПГТ ПРЕОБРАЖЕНИЕ,</t>
    </r>
    <r>
      <t xml:space="preserve">
</t>
    </r>
    <r>
      <rPr>
        <rFont val="PT Astra Serif"/>
        <sz val="11"/>
      </rPr>
      <t>УЛ. 30 ЛЕТ ПОБЕДЫ,</t>
    </r>
    <r>
      <t xml:space="preserve">
</t>
    </r>
    <r>
      <rPr>
        <rFont val="PT Astra Serif"/>
        <sz val="11"/>
      </rPr>
      <t>Д.4А,</t>
    </r>
    <r>
      <t xml:space="preserve">
</t>
    </r>
    <r>
      <rPr>
        <rFont val="PT Astra Serif"/>
        <sz val="11"/>
      </rPr>
      <t>46</t>
    </r>
  </si>
  <si>
    <r>
      <rPr>
        <rFont val="PT Astra Serif"/>
        <sz val="11"/>
      </rPr>
      <t>НЕКОММЕРЧЕСКАЯ ОРГАНИЗАЦИЯ</t>
    </r>
    <r>
      <t xml:space="preserve">
</t>
    </r>
    <r>
      <rPr>
        <rFont val="PT Astra Serif"/>
        <sz val="11"/>
      </rPr>
      <t>"ГАРАНТИЙНЫЙ ФОНД</t>
    </r>
    <r>
      <t xml:space="preserve">
</t>
    </r>
    <r>
      <rPr>
        <rFont val="PT Astra Serif"/>
        <sz val="11"/>
      </rPr>
      <t>ПРИМОРСКОГО КРАЯ"</t>
    </r>
    <r>
      <t xml:space="preserve">
</t>
    </r>
  </si>
  <si>
    <r>
      <rPr>
        <rFont val="PT Astra Serif"/>
        <sz val="11"/>
      </rPr>
      <t>690090,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ТИГРОВАЯ,</t>
    </r>
    <r>
      <t xml:space="preserve">
</t>
    </r>
    <r>
      <rPr>
        <rFont val="PT Astra Serif"/>
        <sz val="11"/>
      </rPr>
      <t>Д. 7,</t>
    </r>
    <r>
      <t xml:space="preserve">
</t>
    </r>
    <r>
      <rPr>
        <rFont val="PT Astra Serif"/>
        <sz val="11"/>
      </rPr>
      <t>ОФИС 408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</si>
  <si>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ПО РАЗВИТИЮ</t>
    </r>
    <r>
      <t xml:space="preserve">
</t>
    </r>
    <r>
      <rPr>
        <rFont val="PT Astra Serif"/>
        <sz val="11"/>
      </rPr>
      <t>ПАРУСНОГО СПОРТА И</t>
    </r>
    <r>
      <t xml:space="preserve">
</t>
    </r>
    <r>
      <rPr>
        <rFont val="PT Astra Serif"/>
        <sz val="11"/>
      </rPr>
      <t>РЕКРЕАЦИОННЫХ ТЕРРИТОРИЙ</t>
    </r>
    <r>
      <t xml:space="preserve">
</t>
    </r>
    <r>
      <rPr>
        <rFont val="PT Astra Serif"/>
        <sz val="11"/>
      </rPr>
      <t>"НОВЫЕ ГОРИЗОНТЫ"</t>
    </r>
    <r>
      <t xml:space="preserve">
</t>
    </r>
  </si>
  <si>
    <r>
      <rPr>
        <rFont val="PT Astra Serif"/>
        <sz val="11"/>
      </rPr>
      <t>690025,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ТИМИРЯЗЕВА,</t>
    </r>
    <r>
      <t xml:space="preserve">
</t>
    </r>
    <r>
      <rPr>
        <rFont val="PT Astra Serif"/>
        <sz val="11"/>
      </rPr>
      <t>Д. 44,</t>
    </r>
    <r>
      <t xml:space="preserve">
</t>
    </r>
    <r>
      <rPr>
        <rFont val="PT Astra Serif"/>
        <sz val="11"/>
      </rPr>
      <t>КВ. 4</t>
    </r>
  </si>
  <si>
    <r>
      <rPr>
        <rFont val="PT Astra Serif"/>
        <sz val="11"/>
      </rPr>
      <t>ПРИМОРСКОЕ КРАЕВОЕ ОТДЕЛЕНИЕ</t>
    </r>
    <r>
      <t xml:space="preserve">
</t>
    </r>
    <r>
      <rPr>
        <rFont val="PT Astra Serif"/>
        <sz val="11"/>
      </rPr>
      <t>ВСЕРОССИЙСКОЙ ОБЩЕСТВЕННОЙ</t>
    </r>
    <r>
      <t xml:space="preserve">
</t>
    </r>
    <r>
      <rPr>
        <rFont val="PT Astra Serif"/>
        <sz val="11"/>
      </rPr>
      <t>ОРГАНИЗАЦИИ ВЕТЕРАНОВ "БОЕВОЕ</t>
    </r>
    <r>
      <t xml:space="preserve">
</t>
    </r>
    <r>
      <rPr>
        <rFont val="PT Astra Serif"/>
        <sz val="11"/>
      </rPr>
      <t>БРАТСТВО"</t>
    </r>
  </si>
  <si>
    <r>
      <rPr>
        <rFont val="PT Astra Serif"/>
        <sz val="11"/>
      </rPr>
      <t>690105,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БОРОДИНСКАЯ,</t>
    </r>
    <r>
      <t xml:space="preserve">
</t>
    </r>
    <r>
      <rPr>
        <rFont val="PT Astra Serif"/>
        <sz val="11"/>
      </rPr>
      <t>Д. 46/50,</t>
    </r>
    <r>
      <t xml:space="preserve">
</t>
    </r>
    <r>
      <rPr>
        <rFont val="PT Astra Serif"/>
        <sz val="11"/>
      </rPr>
      <t>КАБИНЕТ 507</t>
    </r>
  </si>
  <si>
    <r>
      <rPr>
        <rFont val="PT Astra Serif"/>
        <sz val="11"/>
      </rPr>
      <t>СОЮЗ БЛАГОТВОРИТЕЛЬНЫХ И</t>
    </r>
    <r>
      <t xml:space="preserve">
</t>
    </r>
    <r>
      <rPr>
        <rFont val="PT Astra Serif"/>
        <sz val="11"/>
      </rPr>
      <t>СОЦИАЛЬНЫХ ОРГАНИЗАЦИЙ "ВО</t>
    </r>
    <r>
      <t xml:space="preserve">
</t>
    </r>
    <r>
      <rPr>
        <rFont val="PT Astra Serif"/>
        <sz val="11"/>
      </rPr>
      <t>ИМЯ ДОБРА"</t>
    </r>
  </si>
  <si>
    <r>
      <rPr>
        <rFont val="PT Astra Serif"/>
        <sz val="11"/>
      </rPr>
      <t>690109,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ВАТУТИНА,</t>
    </r>
    <r>
      <t xml:space="preserve">
</t>
    </r>
    <r>
      <rPr>
        <rFont val="PT Astra Serif"/>
        <sz val="11"/>
      </rPr>
      <t>Д. 4Ж,</t>
    </r>
    <r>
      <t xml:space="preserve">
</t>
    </r>
    <r>
      <rPr>
        <rFont val="PT Astra Serif"/>
        <sz val="11"/>
      </rPr>
      <t>КВ. 60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</si>
  <si>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СПОРТИВНОТУРИСТИЧЕСКИЙ КЛУБ "КАЯК</t>
    </r>
    <r>
      <t xml:space="preserve">
</t>
    </r>
    <r>
      <rPr>
        <rFont val="PT Astra Serif"/>
        <sz val="11"/>
      </rPr>
      <t xml:space="preserve">НАХОДКА"     </t>
    </r>
  </si>
  <si>
    <r>
      <rPr>
        <rFont val="PT Astra Serif"/>
        <sz val="11"/>
      </rPr>
      <t>692924,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НАХОДКА,</t>
    </r>
    <r>
      <t xml:space="preserve">
</t>
    </r>
    <r>
      <rPr>
        <rFont val="PT Astra Serif"/>
        <sz val="11"/>
      </rPr>
      <t>УЛ. ЛЕНИНГРАДСКАЯ,</t>
    </r>
    <r>
      <t xml:space="preserve">
</t>
    </r>
    <r>
      <rPr>
        <rFont val="PT Astra Serif"/>
        <sz val="11"/>
      </rPr>
      <t>Д. 22,</t>
    </r>
    <r>
      <t xml:space="preserve">
</t>
    </r>
    <r>
      <rPr>
        <rFont val="PT Astra Serif"/>
        <sz val="11"/>
      </rPr>
      <t>КВ. 151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</si>
  <si>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"ФУТБОЛЬНЫЙ КЛУБ</t>
    </r>
    <r>
      <t xml:space="preserve">
</t>
    </r>
    <r>
      <rPr>
        <rFont val="PT Astra Serif"/>
        <sz val="11"/>
      </rPr>
      <t>"ЛИДЕР"</t>
    </r>
  </si>
  <si>
    <r>
      <rPr>
        <rFont val="PT Astra Serif"/>
        <sz val="11"/>
      </rPr>
      <t>692506,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УССУРИЙСКИЙ,</t>
    </r>
    <r>
      <t xml:space="preserve">
</t>
    </r>
    <r>
      <rPr>
        <rFont val="PT Astra Serif"/>
        <sz val="11"/>
      </rPr>
      <t>Г УССУРИЙСК,</t>
    </r>
    <r>
      <t xml:space="preserve">
</t>
    </r>
    <r>
      <rPr>
        <rFont val="PT Astra Serif"/>
        <sz val="11"/>
      </rPr>
      <t>УЛ САПЕРНАЯ,</t>
    </r>
    <r>
      <t xml:space="preserve">
</t>
    </r>
    <r>
      <rPr>
        <rFont val="PT Astra Serif"/>
        <sz val="11"/>
      </rPr>
      <t>Д. 40,</t>
    </r>
    <r>
      <t xml:space="preserve">
</t>
    </r>
    <r>
      <rPr>
        <rFont val="PT Astra Serif"/>
        <sz val="11"/>
      </rPr>
      <t>КОМ. 1</t>
    </r>
  </si>
  <si>
    <r>
      <rPr>
        <rFont val="PT Astra Serif"/>
        <sz val="11"/>
      </rPr>
      <t>СЕМЕЙНО-РОДОВАЯ ОБЩИНА</t>
    </r>
    <r>
      <t xml:space="preserve">
</t>
    </r>
    <r>
      <rPr>
        <rFont val="PT Astra Serif"/>
        <sz val="11"/>
      </rPr>
      <t>КОРЕННЫХ МАЛОЧИСЛЕННЫХ</t>
    </r>
    <r>
      <t xml:space="preserve">
</t>
    </r>
    <r>
      <rPr>
        <rFont val="PT Astra Serif"/>
        <sz val="11"/>
      </rPr>
      <t>НАРОДОВ ПРИМОРСКОГО КРАЯ</t>
    </r>
    <r>
      <t xml:space="preserve">
</t>
    </r>
    <r>
      <rPr>
        <rFont val="PT Astra Serif"/>
        <sz val="11"/>
      </rPr>
      <t>"ЭДЕЛЬВЕЙС"</t>
    </r>
  </si>
  <si>
    <r>
      <rPr>
        <rFont val="PT Astra Serif"/>
        <sz val="11"/>
      </rPr>
      <t>692998,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Р-Н ЛАЗОВСКИЙ,</t>
    </r>
    <r>
      <t xml:space="preserve">
</t>
    </r>
    <r>
      <rPr>
        <rFont val="PT Astra Serif"/>
        <sz val="11"/>
      </rPr>
      <t>ПГТ ПРЕОБРАЖЕНИЕ,</t>
    </r>
    <r>
      <t xml:space="preserve">
</t>
    </r>
    <r>
      <rPr>
        <rFont val="PT Astra Serif"/>
        <sz val="11"/>
      </rPr>
      <t>УЛ. ЗЕЛЕНАЯ,</t>
    </r>
    <r>
      <t xml:space="preserve">
</t>
    </r>
    <r>
      <rPr>
        <rFont val="PT Astra Serif"/>
        <sz val="11"/>
      </rPr>
      <t>Д. 6</t>
    </r>
    <r>
      <t xml:space="preserve">
</t>
    </r>
  </si>
  <si>
    <r>
      <rPr>
        <rFont val="PT Astra Serif"/>
        <sz val="11"/>
      </rPr>
      <t>ПРИМОРСКОЕ РЕГИОНАЛЬНОЕ</t>
    </r>
    <r>
      <t xml:space="preserve">
</t>
    </r>
    <r>
      <rPr>
        <rFont val="PT Astra Serif"/>
        <sz val="11"/>
      </rPr>
      <t>ОТДЕЛЕНИЕ ВСЕРОССИЙСКОГО</t>
    </r>
    <r>
      <t xml:space="preserve">
</t>
    </r>
    <r>
      <rPr>
        <rFont val="PT Astra Serif"/>
        <sz val="11"/>
      </rPr>
      <t>ОБЩЕСТВЕННОГО ДВИЖЕНИЯ</t>
    </r>
    <r>
      <t xml:space="preserve">
</t>
    </r>
    <r>
      <rPr>
        <rFont val="PT Astra Serif"/>
        <sz val="11"/>
      </rPr>
      <t xml:space="preserve">"МАТЕРИ РОССИИ"                         </t>
    </r>
  </si>
  <si>
    <r>
      <rPr>
        <rFont val="PT Astra Serif"/>
        <sz val="11"/>
      </rPr>
      <t>690106,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ПР-КТ ОКЕАНСКИЙ,</t>
    </r>
    <r>
      <t xml:space="preserve">
</t>
    </r>
    <r>
      <rPr>
        <rFont val="PT Astra Serif"/>
        <sz val="11"/>
      </rPr>
      <t>Д. 69,</t>
    </r>
    <r>
      <t xml:space="preserve">
</t>
    </r>
    <r>
      <rPr>
        <rFont val="PT Astra Serif"/>
        <sz val="11"/>
      </rPr>
      <t>ОФИС 502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</si>
  <si>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"ВСЕСТИЛЕВАЯ ФЕДЕРАЦИЯ АЙКИДО</t>
    </r>
    <r>
      <t xml:space="preserve">
</t>
    </r>
    <r>
      <rPr>
        <rFont val="PT Astra Serif"/>
        <sz val="11"/>
      </rPr>
      <t>ПРИМОРСКОГО КРАЯ"</t>
    </r>
    <r>
      <t xml:space="preserve">
</t>
    </r>
  </si>
  <si>
    <r>
      <rPr>
        <rFont val="PT Astra Serif"/>
        <sz val="11"/>
      </rPr>
      <t>690106,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ПР-КТ ПАРТИЗАНСКИЙ,</t>
    </r>
    <r>
      <t xml:space="preserve">
</t>
    </r>
    <r>
      <rPr>
        <rFont val="PT Astra Serif"/>
        <sz val="11"/>
      </rPr>
      <t>Д.2,</t>
    </r>
    <r>
      <t xml:space="preserve">
</t>
    </r>
    <r>
      <rPr>
        <rFont val="PT Astra Serif"/>
        <sz val="11"/>
      </rPr>
      <t>1</t>
    </r>
    <r>
      <t xml:space="preserve">
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</si>
  <si>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"ВОСТОК-СПИДВЕЙ"</t>
    </r>
    <r>
      <t xml:space="preserve">
</t>
    </r>
  </si>
  <si>
    <r>
      <rPr>
        <rFont val="PT Astra Serif"/>
        <sz val="11"/>
      </rPr>
      <t>690001,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КАПИТАНА ШЕФНЕРА,</t>
    </r>
    <r>
      <t xml:space="preserve">
</t>
    </r>
    <r>
      <rPr>
        <rFont val="PT Astra Serif"/>
        <sz val="11"/>
      </rPr>
      <t>Д. 2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</si>
  <si>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"МИР" Г</t>
    </r>
    <r>
      <t xml:space="preserve">
</t>
    </r>
    <r>
      <rPr>
        <rFont val="PT Astra Serif"/>
        <sz val="11"/>
      </rPr>
      <t>ВЛАДИВОСТОК ПРИМОРСКОГО КРАЯ</t>
    </r>
    <r>
      <t xml:space="preserve">
</t>
    </r>
    <r>
      <rPr>
        <rFont val="PT Astra Serif"/>
        <sz val="11"/>
      </rPr>
      <t>ЦЕНТРАЛЬНОГО ДУХОВНОГО</t>
    </r>
    <r>
      <t xml:space="preserve">
</t>
    </r>
    <r>
      <rPr>
        <rFont val="PT Astra Serif"/>
        <sz val="11"/>
      </rPr>
      <t>УПРАВЛЕНИЯ МУСУЛЬМАН РОССИИ</t>
    </r>
  </si>
  <si>
    <r>
      <rPr>
        <rFont val="PT Astra Serif"/>
        <sz val="11"/>
      </rPr>
      <t>690048,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ОВЧИННИКОВА,</t>
    </r>
    <r>
      <t xml:space="preserve">
</t>
    </r>
    <r>
      <rPr>
        <rFont val="PT Astra Serif"/>
        <sz val="11"/>
      </rPr>
      <t>Д. 20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</si>
  <si>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ЦЕНТР ПСИХОЛОГОПЕДАГОГИЧЕСКОЙ ПОДДЕРЖКИ</t>
    </r>
    <r>
      <t xml:space="preserve">
</t>
    </r>
    <r>
      <rPr>
        <rFont val="PT Astra Serif"/>
        <sz val="11"/>
      </rPr>
      <t>ДЕТЕЙ И СЕМЕЙ, ВОСПИТЫВАЮЩИХ</t>
    </r>
    <r>
      <t xml:space="preserve">
</t>
    </r>
    <r>
      <rPr>
        <rFont val="PT Astra Serif"/>
        <sz val="11"/>
      </rPr>
      <t>ДЕТЕЙ И ПОДРОСТКОВ С</t>
    </r>
    <r>
      <t xml:space="preserve">
</t>
    </r>
    <r>
      <rPr>
        <rFont val="PT Astra Serif"/>
        <sz val="11"/>
      </rPr>
      <t>НАРУШЕНИЯМИ РАЗВИТИЯ</t>
    </r>
    <r>
      <t xml:space="preserve">
</t>
    </r>
    <r>
      <rPr>
        <rFont val="PT Astra Serif"/>
        <sz val="11"/>
      </rPr>
      <t>"МАСТЕРСКАЯ ДЕТСТВА"</t>
    </r>
  </si>
  <si>
    <r>
      <rPr>
        <rFont val="PT Astra Serif"/>
        <sz val="11"/>
      </rPr>
      <t>692909,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НАХОДКИНСКИЙ,</t>
    </r>
    <r>
      <t xml:space="preserve">
</t>
    </r>
    <r>
      <rPr>
        <rFont val="PT Astra Serif"/>
        <sz val="11"/>
      </rPr>
      <t>Г НАХОДКА,</t>
    </r>
    <r>
      <t xml:space="preserve">
</t>
    </r>
    <r>
      <rPr>
        <rFont val="PT Astra Serif"/>
        <sz val="11"/>
      </rPr>
      <t>УЛ ТИМИРЯЗЕВА,</t>
    </r>
    <r>
      <t xml:space="preserve">
</t>
    </r>
    <r>
      <rPr>
        <rFont val="PT Astra Serif"/>
        <sz val="11"/>
      </rPr>
      <t>Д. 24</t>
    </r>
    <r>
      <t xml:space="preserve">
</t>
    </r>
  </si>
  <si>
    <r>
      <rPr>
        <rFont val="PT Astra Serif"/>
        <color rgb="000000" tint="0"/>
        <sz val="11"/>
      </rPr>
      <t xml:space="preserve">сентябрь </t>
    </r>
  </si>
  <si>
    <r>
      <rPr>
        <rFont val="PT Astra Serif"/>
        <sz val="11"/>
      </rPr>
      <t>ПРИМОРСКАЯ КРАЕВАЯ</t>
    </r>
    <r>
      <t xml:space="preserve">
</t>
    </r>
    <r>
      <rPr>
        <rFont val="PT Astra Serif"/>
        <sz val="11"/>
      </rPr>
      <t>НАЦИОНАЛЬНО-КУЛЬТУРНАЯ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"БЕЛОРУСЫ ПРИМОРЬЯ"</t>
    </r>
    <r>
      <t xml:space="preserve">
</t>
    </r>
    <r>
      <rPr>
        <rFont val="PT Astra Serif"/>
        <sz val="11"/>
      </rPr>
      <t xml:space="preserve"> </t>
    </r>
  </si>
  <si>
    <r>
      <rPr>
        <rFont val="PT Astra Serif"/>
        <sz val="11"/>
      </rPr>
      <t>692525,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УССУРИЙСК,</t>
    </r>
    <r>
      <t xml:space="preserve">
</t>
    </r>
    <r>
      <rPr>
        <rFont val="PT Astra Serif"/>
        <sz val="11"/>
      </rPr>
      <t>УЛ. НЕКРАСОВА,</t>
    </r>
    <r>
      <t xml:space="preserve">
</t>
    </r>
    <r>
      <rPr>
        <rFont val="PT Astra Serif"/>
        <sz val="11"/>
      </rPr>
      <t>Д. 92,</t>
    </r>
    <r>
      <t xml:space="preserve">
</t>
    </r>
    <r>
      <rPr>
        <rFont val="PT Astra Serif"/>
        <sz val="11"/>
      </rPr>
      <t>КВ. 45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</si>
  <si>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</t>
    </r>
    <r>
      <t xml:space="preserve">
</t>
    </r>
    <r>
      <rPr>
        <rFont val="PT Astra Serif"/>
        <sz val="11"/>
      </rPr>
      <t>ПРОФЕССИОНАЛЬНОЙ ПОДГОТОВКИ</t>
    </r>
    <r>
      <t xml:space="preserve">
</t>
    </r>
    <r>
      <rPr>
        <rFont val="PT Astra Serif"/>
        <sz val="11"/>
      </rPr>
      <t>СПОРТИВНОГО РЕЗЕРВА"</t>
    </r>
  </si>
  <si>
    <r>
      <rPr>
        <rFont val="PT Astra Serif"/>
        <sz val="11"/>
      </rPr>
      <t>690090,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ЗАПАДНАЯ,</t>
    </r>
    <r>
      <t xml:space="preserve">
</t>
    </r>
    <r>
      <rPr>
        <rFont val="PT Astra Serif"/>
        <sz val="11"/>
      </rPr>
      <t>Д. 13,</t>
    </r>
    <r>
      <t xml:space="preserve">
</t>
    </r>
    <r>
      <rPr>
        <rFont val="PT Astra Serif"/>
        <sz val="11"/>
      </rPr>
      <t>ОФИС 14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</si>
  <si>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МУСУЛЬМАН С.</t>
    </r>
    <r>
      <t xml:space="preserve">
</t>
    </r>
    <r>
      <rPr>
        <rFont val="PT Astra Serif"/>
        <sz val="11"/>
      </rPr>
      <t>КАМЕНЬ-РЫБОЛОВ ХАНКАЙСКОГО</t>
    </r>
    <r>
      <t xml:space="preserve">
</t>
    </r>
    <r>
      <rPr>
        <rFont val="PT Astra Serif"/>
        <sz val="11"/>
      </rPr>
      <t>РАЙОНА ПРИМОРСКОГО КРАЯ</t>
    </r>
    <r>
      <t xml:space="preserve">
</t>
    </r>
    <r>
      <rPr>
        <rFont val="PT Astra Serif"/>
        <sz val="11"/>
      </rPr>
      <t>"ИСЛАМ"</t>
    </r>
  </si>
  <si>
    <r>
      <rPr>
        <rFont val="PT Astra Serif"/>
        <sz val="11"/>
      </rPr>
      <t>692683,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Р-Н ХАНКАЙСКИЙ,</t>
    </r>
    <r>
      <t xml:space="preserve">
</t>
    </r>
    <r>
      <rPr>
        <rFont val="PT Astra Serif"/>
        <sz val="11"/>
      </rPr>
      <t>С КАМЕНЬ-РЫБОЛОВ,</t>
    </r>
    <r>
      <t xml:space="preserve">
</t>
    </r>
    <r>
      <rPr>
        <rFont val="PT Astra Serif"/>
        <sz val="11"/>
      </rPr>
      <t>УЛ ПРОТОЧНАЯ,</t>
    </r>
    <r>
      <t xml:space="preserve">
</t>
    </r>
    <r>
      <rPr>
        <rFont val="PT Astra Serif"/>
        <sz val="11"/>
      </rPr>
      <t>Д. 32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</si>
  <si>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"БАДМИНТОННЫЙ СПОРТИВНЫЙ</t>
    </r>
    <r>
      <t xml:space="preserve">
</t>
    </r>
    <r>
      <rPr>
        <rFont val="PT Astra Serif"/>
        <sz val="11"/>
      </rPr>
      <t>КЛУБ ПРИМОРЬЯ"</t>
    </r>
    <r>
      <t xml:space="preserve">
</t>
    </r>
  </si>
  <si>
    <r>
      <rPr>
        <rFont val="PT Astra Serif"/>
        <sz val="11"/>
      </rPr>
      <t>690106,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ПР-КТ ПАРТИЗАНСКИЙ,</t>
    </r>
    <r>
      <t xml:space="preserve">
</t>
    </r>
    <r>
      <rPr>
        <rFont val="PT Astra Serif"/>
        <sz val="11"/>
      </rPr>
      <t>Д. 45,</t>
    </r>
    <r>
      <t xml:space="preserve">
</t>
    </r>
    <r>
      <rPr>
        <rFont val="PT Astra Serif"/>
        <sz val="11"/>
      </rPr>
      <t>КВ. 12</t>
    </r>
  </si>
  <si>
    <r>
      <rPr>
        <rFont val="PT Astra Serif"/>
        <sz val="11"/>
      </rPr>
      <t>ПРИМОРСКАЯ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"ПОИСКОВОЕ ОБЪЕДИНЕНИЕ</t>
    </r>
    <r>
      <t xml:space="preserve">
</t>
    </r>
    <r>
      <rPr>
        <rFont val="PT Astra Serif"/>
        <sz val="11"/>
      </rPr>
      <t>"АВИАПОИСК" ИМЕНИ МАЙОРА</t>
    </r>
    <r>
      <t xml:space="preserve">
</t>
    </r>
    <r>
      <rPr>
        <rFont val="PT Astra Serif"/>
        <sz val="11"/>
      </rPr>
      <t>РОМАНА ФИЛИПОВА"</t>
    </r>
  </si>
  <si>
    <r>
      <rPr>
        <rFont val="PT Astra Serif"/>
        <sz val="11"/>
      </rPr>
      <t>690048,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Г.О. ВЛАДИВОСТОКСКИЙ,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ОВЧИННИКОВА,</t>
    </r>
    <r>
      <t xml:space="preserve">
</t>
    </r>
    <r>
      <rPr>
        <rFont val="PT Astra Serif"/>
        <sz val="11"/>
      </rPr>
      <t>Д. 26,</t>
    </r>
    <r>
      <t xml:space="preserve">
</t>
    </r>
    <r>
      <rPr>
        <rFont val="PT Astra Serif"/>
        <sz val="11"/>
      </rPr>
      <t>КВ. 26</t>
    </r>
    <r>
      <t xml:space="preserve">
</t>
    </r>
  </si>
  <si>
    <r>
      <rPr>
        <rFont val="PT Astra Serif"/>
        <sz val="11"/>
      </rPr>
      <t>ОБЩИНА КОРЕННЫХ</t>
    </r>
    <r>
      <t xml:space="preserve">
</t>
    </r>
    <r>
      <rPr>
        <rFont val="PT Astra Serif"/>
        <sz val="11"/>
      </rPr>
      <t>МАЛОЧИСЛЕННЫХ НАРОДОВ ПО</t>
    </r>
    <r>
      <t xml:space="preserve">
</t>
    </r>
    <r>
      <rPr>
        <rFont val="PT Astra Serif"/>
        <sz val="11"/>
      </rPr>
      <t>ОБЕСПЕЧЕНИЮ ТРАДИЦИОННОГО</t>
    </r>
    <r>
      <t xml:space="preserve">
</t>
    </r>
    <r>
      <rPr>
        <rFont val="PT Astra Serif"/>
        <sz val="11"/>
      </rPr>
      <t>ОБРАЗА ЖИЗНИ И ОСУЩЕСТВЛЕНИЯ</t>
    </r>
    <r>
      <t xml:space="preserve">
</t>
    </r>
    <r>
      <rPr>
        <rFont val="PT Astra Serif"/>
        <sz val="11"/>
      </rPr>
      <t>ТРАДИЦИОННОЙ ХОЗЯЙСТВЕННОЙ</t>
    </r>
    <r>
      <t xml:space="preserve">
</t>
    </r>
    <r>
      <rPr>
        <rFont val="PT Astra Serif"/>
        <sz val="11"/>
      </rPr>
      <t>ДЕЯТЕЛЬНОСТИ "РЫБАК-ПРИМОРЬЯ"</t>
    </r>
  </si>
  <si>
    <r>
      <rPr>
        <rFont val="PT Astra Serif"/>
        <sz val="11"/>
      </rPr>
      <t>692454,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Р-Н ОЛЬГИНСКИЙ,</t>
    </r>
    <r>
      <t xml:space="preserve">
</t>
    </r>
    <r>
      <rPr>
        <rFont val="PT Astra Serif"/>
        <sz val="11"/>
      </rPr>
      <t>С ПЕРМСКОЕ,</t>
    </r>
    <r>
      <t xml:space="preserve">
</t>
    </r>
    <r>
      <rPr>
        <rFont val="PT Astra Serif"/>
        <sz val="11"/>
      </rPr>
      <t>УЛ ЦЕНТРАЛЬНАЯ,</t>
    </r>
    <r>
      <t xml:space="preserve">
</t>
    </r>
    <r>
      <rPr>
        <rFont val="PT Astra Serif"/>
        <sz val="11"/>
      </rPr>
      <t>Д. 5,</t>
    </r>
    <r>
      <t xml:space="preserve">
</t>
    </r>
    <r>
      <rPr>
        <rFont val="PT Astra Serif"/>
        <sz val="11"/>
      </rPr>
      <t>КВ. 2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</si>
  <si>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"УЧЕБНОМЕТОДИЧЕСКИЙ ЦЕНТР ВОЕННОПАТРИОТИЧЕСКОГО ВОСПИТАНИЯ</t>
    </r>
    <r>
      <t xml:space="preserve">
</t>
    </r>
    <r>
      <rPr>
        <rFont val="PT Astra Serif"/>
        <sz val="11"/>
      </rPr>
      <t>МОЛОДЁЖИ "АВАНГАРД" ДОСААФ</t>
    </r>
    <r>
      <t xml:space="preserve">
</t>
    </r>
    <r>
      <rPr>
        <rFont val="PT Astra Serif"/>
        <sz val="11"/>
      </rPr>
      <t>РОССИИ ПРИМОРСКОГО КРАЯ</t>
    </r>
    <r>
      <t xml:space="preserve">
</t>
    </r>
  </si>
  <si>
    <r>
      <rPr>
        <rFont val="PT Astra Serif"/>
        <sz val="11"/>
      </rPr>
      <t>690033,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ПР-КТ 100-ЛЕТИЯ ВЛАДИВОСТОКА,</t>
    </r>
    <r>
      <t xml:space="preserve">
</t>
    </r>
    <r>
      <rPr>
        <rFont val="PT Astra Serif"/>
        <sz val="11"/>
      </rPr>
      <t>Д. 57А,</t>
    </r>
    <r>
      <t xml:space="preserve">
</t>
    </r>
    <r>
      <rPr>
        <rFont val="PT Astra Serif"/>
        <sz val="11"/>
      </rPr>
      <t>ОФИС 306</t>
    </r>
  </si>
  <si>
    <r>
      <rPr>
        <rFont val="PT Astra Serif"/>
        <sz val="11"/>
      </rPr>
      <t>МЕЖРЕГИОНАЛЬНАЯ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"ДАЛЬНЕВОСТОЧНАЯ АССОЦИАЦИЯ</t>
    </r>
    <r>
      <t xml:space="preserve">
</t>
    </r>
    <r>
      <rPr>
        <rFont val="PT Astra Serif"/>
        <sz val="11"/>
      </rPr>
      <t>МОРСКИХ КАПИТАНОВ"</t>
    </r>
    <r>
      <t xml:space="preserve">
</t>
    </r>
  </si>
  <si>
    <r>
      <rPr>
        <rFont val="PT Astra Serif"/>
        <sz val="11"/>
      </rPr>
      <t>690003,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ВЛАДИВОСТОК,</t>
    </r>
    <r>
      <t xml:space="preserve">
</t>
    </r>
    <r>
      <rPr>
        <rFont val="PT Astra Serif"/>
        <sz val="11"/>
      </rPr>
      <t>УЛ. ВЕРХНЕПОРТОВАЯ,</t>
    </r>
    <r>
      <t xml:space="preserve">
</t>
    </r>
    <r>
      <rPr>
        <rFont val="PT Astra Serif"/>
        <sz val="11"/>
      </rPr>
      <t>Д.38,</t>
    </r>
    <r>
      <t xml:space="preserve">
</t>
    </r>
    <r>
      <rPr>
        <rFont val="PT Astra Serif"/>
        <sz val="11"/>
      </rPr>
      <t>214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</si>
  <si>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ПРОФИЛАКТИКИ</t>
    </r>
    <r>
      <t xml:space="preserve">
</t>
    </r>
    <r>
      <rPr>
        <rFont val="PT Astra Serif"/>
        <sz val="11"/>
      </rPr>
      <t>БЕЗНАДЗОРНОСТИ ЖИВОТНЫХ И</t>
    </r>
    <r>
      <t xml:space="preserve">
</t>
    </r>
    <r>
      <rPr>
        <rFont val="PT Astra Serif"/>
        <sz val="11"/>
      </rPr>
      <t>УТИЛИЗАЦИИ МЕРТВЫХ ЖИВОТНЫХ</t>
    </r>
    <r>
      <t xml:space="preserve">
</t>
    </r>
    <r>
      <rPr>
        <rFont val="PT Astra Serif"/>
        <sz val="11"/>
      </rPr>
      <t>"КОВЧЕГ"</t>
    </r>
  </si>
  <si>
    <r>
      <rPr>
        <rFont val="PT Astra Serif"/>
        <color theme="1" tint="0"/>
        <sz val="11"/>
      </rPr>
      <t>692775,</t>
    </r>
    <r>
      <t xml:space="preserve">
</t>
    </r>
    <r>
      <rPr>
        <rFont val="PT Astra Serif"/>
        <color theme="1" tint="0"/>
        <sz val="11"/>
      </rPr>
      <t>ПРИМОРСКИЙ КРАЙ,</t>
    </r>
    <r>
      <t xml:space="preserve">
</t>
    </r>
    <r>
      <rPr>
        <rFont val="PT Astra Serif"/>
        <color theme="1" tint="0"/>
        <sz val="11"/>
      </rPr>
      <t>Г. АРТЕМ,</t>
    </r>
    <r>
      <t xml:space="preserve">
</t>
    </r>
    <r>
      <rPr>
        <rFont val="PT Astra Serif"/>
        <color theme="1" tint="0"/>
        <sz val="11"/>
      </rPr>
      <t>УЛ. ПАРХОМЕНКО,</t>
    </r>
    <r>
      <t xml:space="preserve">
</t>
    </r>
    <r>
      <rPr>
        <rFont val="PT Astra Serif"/>
        <color theme="1" tint="0"/>
        <sz val="11"/>
      </rPr>
      <t>Д. 11,</t>
    </r>
    <r>
      <t xml:space="preserve">
</t>
    </r>
    <r>
      <rPr>
        <rFont val="PT Astra Serif"/>
        <color theme="1" tint="0"/>
        <sz val="11"/>
      </rPr>
      <t>КВ. 11</t>
    </r>
  </si>
  <si>
    <r>
      <rPr>
        <rFont val="PT Astra Serif"/>
        <sz val="11"/>
      </rPr>
      <t>ПЕРВОРЕЧЕНСКАЯ РАЙОННАЯ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ОХОТНИКОВ И РЫБОЛОВОВ</t>
    </r>
    <r>
      <t xml:space="preserve">
</t>
    </r>
  </si>
  <si>
    <r>
      <rPr>
        <rFont val="PT Astra Serif"/>
        <sz val="11"/>
      </rPr>
      <t>690048,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ВЛАДИВОСТОК,</t>
    </r>
    <r>
      <t xml:space="preserve">
</t>
    </r>
    <r>
      <rPr>
        <rFont val="PT Astra Serif"/>
        <sz val="11"/>
      </rPr>
      <t>УЛ ВОСТРЕЦОВА,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-</t>
    </r>
  </si>
  <si>
    <r>
      <rPr>
        <rFont val="PT Astra Serif"/>
        <sz val="11"/>
      </rPr>
      <t>МУСУЛЬМАНСКАЯ РЕЛИГИОЗНАЯ</t>
    </r>
    <r>
      <t xml:space="preserve">
</t>
    </r>
    <r>
      <rPr>
        <rFont val="PT Astra Serif"/>
        <sz val="11"/>
      </rPr>
      <t>ОРГАНИЗАЦИЯ ГОРОДА АРТЕМА</t>
    </r>
    <r>
      <t xml:space="preserve">
</t>
    </r>
    <r>
      <rPr>
        <rFont val="PT Astra Serif"/>
        <sz val="11"/>
      </rPr>
      <t>"ИСЛАМ"</t>
    </r>
    <r>
      <t xml:space="preserve">
</t>
    </r>
  </si>
  <si>
    <r>
      <rPr>
        <rFont val="PT Astra Serif"/>
        <sz val="11"/>
      </rPr>
      <t>692760,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Г. АРТЕМ,</t>
    </r>
    <r>
      <t xml:space="preserve">
</t>
    </r>
    <r>
      <rPr>
        <rFont val="PT Astra Serif"/>
        <sz val="11"/>
      </rPr>
      <t>УЛ. КРАСНОАРМЕЙСКАЯ,</t>
    </r>
    <r>
      <t xml:space="preserve">
</t>
    </r>
    <r>
      <rPr>
        <rFont val="PT Astra Serif"/>
        <sz val="11"/>
      </rPr>
      <t>Д.2</t>
    </r>
  </si>
  <si>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ЕВАНГЕЛЬСКАЯ ХРИСТИАНСКАЯ</t>
    </r>
    <r>
      <t xml:space="preserve">
</t>
    </r>
    <r>
      <rPr>
        <rFont val="PT Astra Serif"/>
        <sz val="11"/>
      </rPr>
      <t>ЦЕРКОВЬ "СЛОВО ИСТИНЫ"</t>
    </r>
    <r>
      <t xml:space="preserve">
</t>
    </r>
    <r>
      <rPr>
        <rFont val="PT Astra Serif"/>
        <sz val="11"/>
      </rPr>
      <t>Г.УССУРИЙСК</t>
    </r>
    <r>
      <t xml:space="preserve">
</t>
    </r>
  </si>
  <si>
    <r>
      <rPr>
        <rFont val="PT Astra Serif"/>
        <sz val="11"/>
      </rPr>
      <t>692510,</t>
    </r>
    <r>
      <t xml:space="preserve">
</t>
    </r>
    <r>
      <rPr>
        <rFont val="PT Astra Serif"/>
        <sz val="11"/>
      </rPr>
      <t>ПРИМОРСКИЙ КРАЙ,</t>
    </r>
    <r>
      <t xml:space="preserve">
</t>
    </r>
    <r>
      <rPr>
        <rFont val="PT Astra Serif"/>
        <sz val="11"/>
      </rPr>
      <t>Г УССУРИЙСК,</t>
    </r>
    <r>
      <t xml:space="preserve">
</t>
    </r>
    <r>
      <rPr>
        <rFont val="PT Astra Serif"/>
        <sz val="11"/>
      </rPr>
      <t>ПР-КТ БЛЮХЕРА,</t>
    </r>
    <r>
      <t xml:space="preserve">
</t>
    </r>
    <r>
      <rPr>
        <rFont val="PT Astra Serif"/>
        <sz val="11"/>
      </rPr>
      <t>Д. 58/1,</t>
    </r>
    <r>
      <t xml:space="preserve">
</t>
    </r>
    <r>
      <rPr>
        <rFont val="PT Astra Serif"/>
        <sz val="11"/>
      </rPr>
      <t>16</t>
    </r>
    <r>
      <t xml:space="preserve">
</t>
    </r>
  </si>
  <si>
    <t>Управление Минюста России по Республике Бурятия</t>
  </si>
  <si>
    <r>
      <rPr>
        <rFont val="PT Astra Serif"/>
        <color rgb="000000" tint="0"/>
        <sz val="11"/>
      </rPr>
      <t xml:space="preserve">АВТОНОМНАЯ НЕКОММЕРЧЕСКАЯ ОРГАНИЗАЦИЯ "ЦЕНТР ДОСУГОВОЙ ПОМОЩИ ПЕНСИОНЕРАМ "ЗАБОТА" </t>
    </r>
  </si>
  <si>
    <r>
      <rPr>
        <rFont val="PT Astra Serif"/>
        <color rgb="000000" tint="0"/>
        <sz val="11"/>
      </rPr>
      <t>670047, РЕСПУБЛИКА БУРЯТИЯ, Г. УЛАН-УДЭ, УЛ. КРАСНОЙ ЗВЕЗДЫ, Д. 23, ОФИС 304</t>
    </r>
  </si>
  <si>
    <r>
      <rPr>
        <rFont val="PT Astra Serif"/>
        <color rgb="000000" tint="0"/>
        <sz val="11"/>
      </rPr>
      <t>1160327060178</t>
    </r>
  </si>
  <si>
    <r>
      <rPr>
        <rFont val="PT Astra Serif"/>
        <color rgb="000000" tint="0"/>
        <sz val="11"/>
      </rPr>
      <t>0323395645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</si>
  <si>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ст.32 Федерального закона от 12.01.1996 № 7-ФЗ "О некоммерческих организациях"</t>
    </r>
  </si>
  <si>
    <r>
      <rPr>
        <rFont val="PT Astra Serif"/>
        <color rgb="000000" tint="0"/>
        <sz val="11"/>
      </rPr>
      <t>АВТОНОМНАЯ НЕКОММЕРЧЕСКАЯ ОРГАНИЗАЦИЯ СОЦИАЛЬНОЙ ПОМОЩИ И СОЦИАЛЬНОГО ОБСЛУЖИВАНИЯ "ГОРОДСКАЯ СЛУЖБА СОЦИАЛЬНОЙ ПОМОЩИ"</t>
    </r>
  </si>
  <si>
    <r>
      <rPr>
        <rFont val="PT Astra Serif"/>
        <color rgb="000000" tint="0"/>
        <sz val="11"/>
      </rPr>
      <t>670033, РЕСПУБЛИКА БУРЯТИЯ, Г. УЛАН-УДЭ, МКР. Таежный, Д. 21, К. 2</t>
    </r>
  </si>
  <si>
    <r>
      <rPr>
        <rFont val="PT Astra Serif"/>
        <color rgb="000000" tint="0"/>
        <sz val="11"/>
      </rPr>
      <t>1200300021987</t>
    </r>
  </si>
  <si>
    <r>
      <rPr>
        <rFont val="PT Astra Serif"/>
        <color rgb="000000" tint="0"/>
        <sz val="11"/>
      </rPr>
      <t>0323415965</t>
    </r>
  </si>
  <si>
    <r>
      <rPr>
        <rFont val="PT Astra Serif"/>
        <color rgb="000000" tint="0"/>
        <sz val="11"/>
      </rPr>
      <t>АВТОНОМНАЯ НЕКОММЕРЧЕСКАЯ ОРГАНИЗАЦИЯ СОЦИАЛЬНОЙ ПОМОЩИ И СОЦИАЛЬНОГО ОБСЛУЖИВАНИЯ НАСЕЛЕНИЯ "АЭЛИТА"</t>
    </r>
  </si>
  <si>
    <r>
      <rPr>
        <rFont val="PT Astra Serif"/>
        <color rgb="000000" tint="0"/>
        <sz val="11"/>
      </rPr>
      <t>670023, РЕСПУБЛИКА БУРЯТИЯ, Р-Н ИВОЛГИНСКИЙ, С ГУРУЛЬБА, УЛ ОБЛЕПИХОВАЯ (ДНТ НАРАН ТЕР), Д. 13</t>
    </r>
  </si>
  <si>
    <r>
      <rPr>
        <rFont val="PT Astra Serif"/>
        <color rgb="000000" tint="0"/>
        <sz val="11"/>
      </rPr>
      <t>1180327005198</t>
    </r>
  </si>
  <si>
    <r>
      <rPr>
        <rFont val="PT Astra Serif"/>
        <color rgb="000000" tint="0"/>
        <sz val="11"/>
      </rPr>
      <t>0326560061</t>
    </r>
  </si>
  <si>
    <r>
      <rPr>
        <rFont val="PT Astra Serif"/>
        <color rgb="000000" tint="0"/>
        <sz val="11"/>
      </rPr>
      <t>БУРЯТСКАЯ РЕГИОНАЛЬНАЯ ОБЩЕСТВЕННАЯ ОРГАНИЗАЦИЯ ИНВАЛИДОВ "ВМЕСТЕ И ТОЛЬКО!"</t>
    </r>
  </si>
  <si>
    <r>
      <rPr>
        <rFont val="PT Astra Serif"/>
        <color rgb="000000" tint="0"/>
        <sz val="11"/>
      </rPr>
      <t>670002, РЕСПУБЛИКА БУРЯТИЯ, Г.О. ГОРОД УЛАН-УДЭ, Г УЛАН-УДЭ, УЛ ОКТЯБРЬСКАЯ, Д. 1, КВ. 68</t>
    </r>
  </si>
  <si>
    <r>
      <rPr>
        <rFont val="PT Astra Serif"/>
        <color rgb="000000" tint="0"/>
        <sz val="11"/>
      </rPr>
      <t>1150327005454</t>
    </r>
  </si>
  <si>
    <r>
      <rPr>
        <rFont val="PT Astra Serif"/>
        <color rgb="000000" tint="0"/>
        <sz val="11"/>
      </rPr>
      <t>0323388454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</si>
  <si>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 ст. 38 Федерального закона от 19.05.1995 г. № 82-ФЗ "Об общественных объединениях"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</si>
  <si>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БУРЯТИЯ</t>
    </r>
  </si>
  <si>
    <r>
      <rPr>
        <rFont val="PT Astra Serif"/>
        <color rgb="000000" tint="0"/>
        <sz val="11"/>
      </rPr>
      <t>670013, РЕСПУБЛИКА БУРЯТИЯ, Г. УЛАН-УДЭ, УЛ. КЛЮЧЕВСКАЯ, Д. 41</t>
    </r>
  </si>
  <si>
    <r>
      <rPr>
        <rFont val="PT Astra Serif"/>
        <color rgb="000000" tint="0"/>
        <sz val="11"/>
      </rPr>
      <t>1100300000481</t>
    </r>
  </si>
  <si>
    <r>
      <rPr>
        <rFont val="PT Astra Serif"/>
        <color rgb="000000" tint="0"/>
        <sz val="11"/>
      </rPr>
      <t>0323831210</t>
    </r>
  </si>
  <si>
    <r>
      <rPr>
        <rFont val="PT Astra Serif"/>
        <color rgb="000000" tint="0"/>
        <sz val="11"/>
      </rPr>
      <t>ФОНД ПОДДЕРЖКИ ВЕТЕРАНОВ ВЕЛИКОЙ ОТЕЧЕСТВЕННОЙ ВОЙНЫ, ПОЖИЛЫХ ГРАЖДАН, ИНВАЛИДОВ, ЛЮДЕЙ ПОПАВШИХ В ТРУДНУЮ ЖИЗНЕННУЮ СИТУАЦИЮ "ТРИУМФ ДОБРА"</t>
    </r>
  </si>
  <si>
    <r>
      <rPr>
        <rFont val="PT Astra Serif"/>
        <color rgb="000000" tint="0"/>
        <sz val="11"/>
      </rPr>
      <t>670031, РЕСПУБЛИКА БУРЯТИЯ, Г. УЛАН-УДЭ, УЛ. СОЛНЕЧНАЯ, Д. 8, КВ. 61</t>
    </r>
    <r>
      <t xml:space="preserve">
</t>
    </r>
  </si>
  <si>
    <r>
      <rPr>
        <rFont val="PT Astra Serif"/>
        <color rgb="000000" tint="0"/>
        <sz val="11"/>
      </rPr>
      <t>1130327019382</t>
    </r>
  </si>
  <si>
    <r>
      <rPr>
        <rFont val="PT Astra Serif"/>
        <color rgb="000000" tint="0"/>
        <sz val="11"/>
      </rPr>
      <t>0323372327</t>
    </r>
  </si>
  <si>
    <r>
      <rPr>
        <rFont val="PT Astra Serif"/>
        <color rgb="000000" tint="0"/>
        <sz val="11"/>
      </rPr>
      <t>РЕГИОНАЛЬНАЯ ОБЩЕСТВЕННАЯ ОРГАНИЗАЦИЯ ИНВАЛИДОВ РЕСПУБЛИКИ БУРЯТИЯ "ЕДИНЫЙ ПОРЫВ"</t>
    </r>
  </si>
  <si>
    <r>
      <rPr>
        <rFont val="PT Astra Serif"/>
        <color rgb="000000" tint="0"/>
        <sz val="11"/>
      </rPr>
      <t>670042, РЕСПУБЛИКА БУРЯТИЯ, Г.О. ГОРОД УЛАН-УДЭ, Г УЛАН-УДЭ, УЛ ЖЕРДЕВА, Д. 44А, КВ. 15</t>
    </r>
    <r>
      <t xml:space="preserve">
</t>
    </r>
  </si>
  <si>
    <r>
      <rPr>
        <rFont val="PT Astra Serif"/>
        <color rgb="000000" tint="0"/>
        <sz val="11"/>
      </rPr>
      <t>1080300000505</t>
    </r>
  </si>
  <si>
    <r>
      <rPr>
        <rFont val="PT Astra Serif"/>
        <color rgb="000000" tint="0"/>
        <sz val="11"/>
      </rPr>
      <t>0323830231</t>
    </r>
  </si>
  <si>
    <r>
      <rPr>
        <rFont val="PT Astra Serif"/>
        <color rgb="000000" tint="0"/>
        <sz val="11"/>
      </rPr>
      <t>РЕГИОНАЛЬНАЯ ОБЩЕСТВЕННАЯ ОРГАНИЗАЦИЯ ПО ОКАЗАНИЮ ПОМОЩИ ИНВАЛИДАМ, МНОГОДЕТНЫМ СЕМЬЯМ, ДЕТЯМ С ОГРАНИЧЕНИЕМ ВОЗМОЖНОСТИ ЗДОРОВЬЯ И РОДИТЕЛЯМ ДЕТЕЙ С ОГРАНИЧЕНИЕМ ВОЗМОЖНОСТИ ЗДОРОВЬЯ "СОДРУЖЕСТВО"</t>
    </r>
  </si>
  <si>
    <r>
      <rPr>
        <rFont val="PT Astra Serif"/>
        <color rgb="000000" tint="0"/>
        <sz val="11"/>
      </rPr>
      <t>670031, РЕСПУБЛИКА БУРЯТИЯ, Г. УЛАН-УДЭ, УЛ. ТЕРЕШКОВОЙ, Д. 26, КВ. 25</t>
    </r>
  </si>
  <si>
    <r>
      <rPr>
        <rFont val="PT Astra Serif"/>
        <color rgb="000000" tint="0"/>
        <sz val="11"/>
      </rPr>
      <t>1190327006210</t>
    </r>
  </si>
  <si>
    <r>
      <rPr>
        <rFont val="PT Astra Serif"/>
        <color rgb="000000" tint="0"/>
        <sz val="11"/>
      </rPr>
      <t>0323409337</t>
    </r>
  </si>
  <si>
    <r>
      <rPr>
        <rFont val="PT Astra Serif"/>
        <color rgb="000000" tint="0"/>
        <sz val="11"/>
      </rPr>
      <t>РЕГИОНАЛЬНАЯ ОБЩЕСТВЕННАЯ ОРГАНИЗАЦИЯ ИНВАЛИДОВ ДОПОЛНИТЕЛЬНОГО СОЦИАЛЬНОГО РАЗВИТИЯ "ТВОРЧЕСКИЙ СОЮЗ"</t>
    </r>
  </si>
  <si>
    <r>
      <rPr>
        <rFont val="PT Astra Serif"/>
        <color rgb="000000" tint="0"/>
        <sz val="11"/>
      </rPr>
      <t>670042, РЕСПУБЛИКА БУРЯТИЯ, Г. УЛАН-УДЭ, УЛ. ЖЕРДЕВА, Д. 44А</t>
    </r>
  </si>
  <si>
    <r>
      <rPr>
        <rFont val="PT Astra Serif"/>
        <color rgb="000000" tint="0"/>
        <sz val="11"/>
      </rPr>
      <t>1190327006638</t>
    </r>
  </si>
  <si>
    <r>
      <rPr>
        <rFont val="PT Astra Serif"/>
        <color rgb="000000" tint="0"/>
        <sz val="11"/>
      </rPr>
      <t>0323409457</t>
    </r>
  </si>
  <si>
    <r>
      <rPr>
        <rFont val="PT Astra Serif"/>
        <color rgb="000000" tint="0"/>
        <sz val="11"/>
      </rPr>
      <t>РЕГИОНАЛЬНАЯ ОБЩЕСТВЕННАЯ ОРГАНИЗАЦИЯ РОДИТЕЛЕЙ ДЕТЕЙ-ИНВАЛИДОВ "НАЙДАЛ"</t>
    </r>
  </si>
  <si>
    <r>
      <rPr>
        <rFont val="PT Astra Serif"/>
        <color rgb="000000" tint="0"/>
        <sz val="11"/>
      </rPr>
      <t>670045, РЕСПУБЛИКА БУРЯТИЯ, Г. УЛАН-УДЭ, УЛ. ШАЛЯПИНА, Д. 9, КВ. 2</t>
    </r>
  </si>
  <si>
    <r>
      <rPr>
        <rFont val="PT Astra Serif"/>
        <color rgb="000000" tint="0"/>
        <sz val="11"/>
      </rPr>
      <t>1080300000208</t>
    </r>
  </si>
  <si>
    <r>
      <rPr>
        <rFont val="PT Astra Serif"/>
        <color rgb="000000" tint="0"/>
        <sz val="11"/>
      </rPr>
      <t>0323830150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</si>
  <si>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            ст. 38 Федерального закона от 19.05.1995 г. № 82-ФЗ "Об общественных объединениях"</t>
    </r>
  </si>
  <si>
    <r>
      <rPr>
        <rFont val="PT Astra Serif"/>
        <color rgb="000000" tint="0"/>
        <sz val="11"/>
      </rPr>
      <t xml:space="preserve">РЕГИОНАЛЬНАЯ ОБЩЕСТВЕННАЯ ОРГАНИЗАЦИЯ СОДЕЙСТВИЯ СОЦИАЛЬНОЙ ЗАЩИТЕ ГРАЖДАН В РЕСПУБЛИКЕ БУРЯТИЯ "СОЛИДАРНОСТЬ ПОКОЛЕНИЙ" </t>
    </r>
  </si>
  <si>
    <r>
      <rPr>
        <rFont val="PT Astra Serif"/>
        <color rgb="000000" tint="0"/>
        <sz val="11"/>
      </rPr>
      <t>670042, РЕСПУБЛИКА БУРЯТИЯ, Г. УЛАН-УДЭ, УЛ. МОКРОВА, Д. 20, ОФИС 3</t>
    </r>
    <r>
      <t xml:space="preserve">
</t>
    </r>
  </si>
  <si>
    <r>
      <rPr>
        <rFont val="PT Astra Serif"/>
        <color rgb="000000" tint="0"/>
        <sz val="11"/>
      </rPr>
      <t>1180327008245</t>
    </r>
  </si>
  <si>
    <r>
      <rPr>
        <rFont val="PT Astra Serif"/>
        <color rgb="000000" tint="0"/>
        <sz val="11"/>
      </rPr>
      <t>0323405533</t>
    </r>
  </si>
  <si>
    <r>
      <rPr>
        <rFont val="PT Astra Serif"/>
        <color rgb="000000" tint="0"/>
        <sz val="11"/>
      </rPr>
      <t>РЕГИОНАЛЬНАЯ ОБЩЕСТВЕННАЯ ОРГАНИЗАЦИЯ "ЖЕНЩИНЫ БУРЯТИИ"</t>
    </r>
  </si>
  <si>
    <r>
      <rPr>
        <rFont val="PT Astra Serif"/>
        <color rgb="000000" tint="0"/>
        <sz val="11"/>
      </rPr>
      <t>670002, РЕСПУБЛИКА БУРЯТИЯ, Г. УЛАН-УДЭ, УЛ. ОКТЯБРЬСКАЯ, Д.12, К.А, -</t>
    </r>
  </si>
  <si>
    <r>
      <rPr>
        <rFont val="PT Astra Serif"/>
        <color rgb="000000" tint="0"/>
        <sz val="11"/>
      </rPr>
      <t>1070300001111</t>
    </r>
  </si>
  <si>
    <r>
      <rPr>
        <rFont val="PT Astra Serif"/>
        <color rgb="000000" tint="0"/>
        <sz val="11"/>
      </rPr>
      <t>0326045600</t>
    </r>
  </si>
  <si>
    <r>
      <rPr>
        <rFont val="PT Astra Serif"/>
        <color rgb="000000" tint="0"/>
        <sz val="11"/>
      </rPr>
      <t>РЕГИОНАЛЬНАЯ ОБЩЕСТВЕННАЯ ОРГАНИЗАЦИЯ МНОГОДЕТНЫХ СЕМЕЙ "ДАРИ"</t>
    </r>
  </si>
  <si>
    <r>
      <rPr>
        <rFont val="PT Astra Serif"/>
        <color rgb="000000" tint="0"/>
        <sz val="11"/>
      </rPr>
      <t>670031, РЕСПУБЛИКА БУРЯТИЯ, Г. УЛАН-УДЭ, УЛ. ТЕРЕШКОВОЙ, Д. 24А, ОФИС 14</t>
    </r>
  </si>
  <si>
    <r>
      <rPr>
        <rFont val="PT Astra Serif"/>
        <color rgb="000000" tint="0"/>
        <sz val="11"/>
      </rPr>
      <t>1130327020603</t>
    </r>
  </si>
  <si>
    <r>
      <rPr>
        <rFont val="PT Astra Serif"/>
        <color rgb="000000" tint="0"/>
        <sz val="11"/>
      </rPr>
      <t>0323372704</t>
    </r>
  </si>
  <si>
    <r>
      <rPr>
        <rFont val="PT Astra Serif"/>
        <sz val="11"/>
      </rPr>
      <t>МЕСТНОЕ ОТДЕЛЕНИЕ ОБЩЕРОССИЙСКОЙ ОБЩЕСТВЕННО-ГОСУДАРСТВЕННОЙ ОРГАНИЗАЦИИ(ДОБРОВОЛЬНОЕ ОБЩЕСТВО СОДЕЙСТВИЯ АРМИИ,АВИАЦИИ И ФЛОТУ РОССИИ) СЕЛЕНГИНСКИЙ РАЙОН РЕСПУБЛИКИ БУРЯТИЯ</t>
    </r>
  </si>
  <si>
    <r>
      <rPr>
        <rFont val="PT Astra Serif"/>
        <color rgb="000000" tint="0"/>
        <sz val="11"/>
      </rPr>
      <t>671160, РЕСПУБЛИКА БУРЯТИЯ, Р-Н СЕЛЕНГИНСКИЙ, Г. ГУСИНООЗЕРСК, УЛ. СПОРТИВНАЯ, Д.34</t>
    </r>
  </si>
  <si>
    <r>
      <rPr>
        <rFont val="PT Astra Serif"/>
        <color rgb="000000" tint="0"/>
        <sz val="11"/>
      </rPr>
      <t>1120327003928</t>
    </r>
  </si>
  <si>
    <r>
      <rPr>
        <rFont val="PT Astra Serif"/>
        <color rgb="000000" tint="0"/>
        <sz val="11"/>
      </rPr>
      <t>0318033921</t>
    </r>
  </si>
  <si>
    <r>
      <rPr>
        <rFont val="PT Astra Serif"/>
        <color rgb="000000" tint="0"/>
        <sz val="11"/>
      </rPr>
      <t>АВТОНОМНАЯ НЕКОММЕРЧЕСКАЯ ОРГАНИЗАЦИЯ ЦЕНТР СОЦИАЛЬНОГО ОБСЛУЖИВАНИЯ "МИЛОСЕРДИЕ"</t>
    </r>
  </si>
  <si>
    <r>
      <rPr>
        <rFont val="PT Astra Serif"/>
        <color rgb="000000" tint="0"/>
        <sz val="11"/>
      </rPr>
      <t>670045, РЕСПУБЛИКА БУРЯТИЯ, Г. УЛАН-УДЭ, УЛ. СЕНТАРЕЦКОГО, Д. 22, КВ. 1</t>
    </r>
  </si>
  <si>
    <r>
      <rPr>
        <rFont val="PT Astra Serif"/>
        <color rgb="000000" tint="0"/>
        <sz val="11"/>
      </rPr>
      <t>1180327009620</t>
    </r>
  </si>
  <si>
    <r>
      <rPr>
        <rFont val="PT Astra Serif"/>
        <color rgb="000000" tint="0"/>
        <sz val="11"/>
      </rPr>
      <t>0326562100</t>
    </r>
  </si>
  <si>
    <r>
      <rPr>
        <rFont val="PT Astra Serif"/>
        <color rgb="000000" tint="0"/>
        <sz val="11"/>
      </rPr>
      <t>АВТОНОМНАЯ НЕКОММЕРЧЕСКАЯ ОРГАНИЗАЦИЯ "СОЦИАЛЬНАЯ ЭКСПЕРТИЗА"</t>
    </r>
  </si>
  <si>
    <r>
      <rPr>
        <rFont val="PT Astra Serif"/>
        <color rgb="000000" tint="0"/>
        <sz val="11"/>
      </rPr>
      <t>670031, РЕСПУБЛИКА БУРЯТИЯ, Г. УЛАН-УДЭ, УЛ. ТЕРЕШКОВОЙ, Д.6</t>
    </r>
  </si>
  <si>
    <r>
      <rPr>
        <rFont val="PT Astra Serif"/>
        <color rgb="000000" tint="0"/>
        <sz val="11"/>
      </rPr>
      <t>1120327004390</t>
    </r>
  </si>
  <si>
    <r>
      <rPr>
        <rFont val="PT Astra Serif"/>
        <color rgb="000000" tint="0"/>
        <sz val="11"/>
      </rPr>
      <t>0323361332</t>
    </r>
  </si>
  <si>
    <r>
      <rPr>
        <rFont val="PT Astra Serif"/>
        <color rgb="000000" tint="0"/>
        <sz val="11"/>
      </rPr>
      <t>АССОЦИАЦИЯ "ЦЕНТР РЕАЛИЗАЦИИ И ПОДДЕРЖКИ ОБЩЕСТВЕННЫХ ИНИЦИАТИВ "НОВОЕ ПОКОЛЕНИЕ"</t>
    </r>
  </si>
  <si>
    <r>
      <rPr>
        <rFont val="PT Astra Serif"/>
        <color rgb="000000" tint="0"/>
        <sz val="11"/>
      </rPr>
      <t>671632, РЕСПУБЛИКА БУРЯТИЯ, Р-Н КУРУМКАНСКИЙ, У. УЛЮНХАН, УЛ. ЛЕНИНА, Д. 11</t>
    </r>
  </si>
  <si>
    <r>
      <rPr>
        <rFont val="PT Astra Serif"/>
        <color rgb="000000" tint="0"/>
        <sz val="11"/>
      </rPr>
      <t>1130327019393</t>
    </r>
  </si>
  <si>
    <r>
      <rPr>
        <rFont val="PT Astra Serif"/>
        <color rgb="000000" tint="0"/>
        <sz val="11"/>
      </rPr>
      <t>0323372334</t>
    </r>
  </si>
  <si>
    <r>
      <rPr>
        <rFont val="PT Astra Serif"/>
        <color rgb="000000" tint="0"/>
        <sz val="11"/>
      </rPr>
      <t>РЕГИОНАЛЬНАЯ ОБЩЕСТВЕННАЯ ОРГАНИЗАЦИЯ ИНВАЛИДОВ "ЦЕНТР ДЕЯТЕЛЬНОСТИ "ОТРАДНЫЙ САД"</t>
    </r>
  </si>
  <si>
    <r>
      <rPr>
        <rFont val="PT Astra Serif"/>
        <color rgb="000000" tint="0"/>
        <sz val="11"/>
      </rPr>
      <t>671253, РЕСПУБЛИКА БУРЯТИЯ, Р-Н ПРИБАЙКАЛЬСКИЙ, П/СТ ТАЛОВКА, УЛ. ЛАЗО, Д.3, -, -</t>
    </r>
  </si>
  <si>
    <r>
      <rPr>
        <rFont val="PT Astra Serif"/>
        <color rgb="000000" tint="0"/>
        <sz val="11"/>
      </rPr>
      <t>1060300014390</t>
    </r>
  </si>
  <si>
    <r>
      <rPr>
        <rFont val="PT Astra Serif"/>
        <color rgb="000000" tint="0"/>
        <sz val="11"/>
      </rPr>
      <t>0316183946</t>
    </r>
  </si>
  <si>
    <r>
      <rPr>
        <rFont val="PT Astra Serif"/>
        <color rgb="000000" tint="0"/>
        <sz val="11"/>
      </rPr>
      <t>РЕГИОНАЛЬНАЯ ОБЩЕСТВЕННАЯ ОРГАНИЗАЦИЯ "СОВРЕМЕННЫЕ РОДИТЕЛИ БУРЯТИИ"</t>
    </r>
  </si>
  <si>
    <r>
      <rPr>
        <rFont val="PT Astra Serif"/>
        <color rgb="000000" tint="0"/>
        <sz val="11"/>
      </rPr>
      <t>670049, РЕСПУБЛИКА БУРЯТИЯ, Г. УЛАН-УДЭ, МКР. 121-Й, Д. 26</t>
    </r>
  </si>
  <si>
    <r>
      <rPr>
        <rFont val="PT Astra Serif"/>
        <color rgb="000000" tint="0"/>
        <sz val="11"/>
      </rPr>
      <t>1140327002397</t>
    </r>
  </si>
  <si>
    <r>
      <rPr>
        <rFont val="PT Astra Serif"/>
        <color rgb="000000" tint="0"/>
        <sz val="11"/>
      </rPr>
      <t>0323373585</t>
    </r>
  </si>
  <si>
    <r>
      <rPr>
        <rFont val="PT Astra Serif"/>
        <color rgb="000000" tint="0"/>
        <sz val="11"/>
      </rPr>
      <t>РЕГИОНАЛЬНАЯ ОБЩЕСТВЕННАЯ ОРГАНИЗАЦИЯ "РЕСПУБЛИКАНСКИЙ ЦЕНТР МОЛОДЕЖНОГО ТУРИЗМА "БАЙКАЛ"</t>
    </r>
  </si>
  <si>
    <r>
      <rPr>
        <rFont val="PT Astra Serif"/>
        <color rgb="000000" tint="0"/>
        <sz val="11"/>
      </rPr>
      <t>670050, РЕСПУБЛИКА БУРЯТИЯ, Г. УЛАН-УДЭ, УЛ. ТУПОЛЕВА, Д. 16, КВ. 64</t>
    </r>
  </si>
  <si>
    <r>
      <rPr>
        <rFont val="PT Astra Serif"/>
        <color rgb="000000" tint="0"/>
        <sz val="11"/>
      </rPr>
      <t>1140327013980</t>
    </r>
  </si>
  <si>
    <r>
      <rPr>
        <rFont val="PT Astra Serif"/>
        <color rgb="000000" tint="0"/>
        <sz val="11"/>
      </rPr>
      <t>0326525324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</si>
  <si>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ст. 38 Федерального закона от 19.05.1995 г. № 82-ФЗ "Об общественных объединениях"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</si>
  <si>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ВОЗНЕСЕНИЯ ГОСПОДНЯ Г.УЛАН-УДЭ РЕСПУБЛИКИ БУРЯТИЯ УЛАН-УДЭНСКОЙ И БУРЯТСКОЙ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</si>
  <si>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670000, РЕСПУБЛИКА БУРЯТИЯ, Г. УЛАН-УДЭ, УЛ. ПРОИЗВОДСТВЕННАЯ, Д.6, -, -</t>
    </r>
  </si>
  <si>
    <r>
      <rPr>
        <rFont val="PT Astra Serif"/>
        <color rgb="000000" tint="0"/>
        <sz val="11"/>
      </rPr>
      <t>1020300001325</t>
    </r>
  </si>
  <si>
    <r>
      <rPr>
        <rFont val="PT Astra Serif"/>
        <color rgb="000000" tint="0"/>
        <sz val="11"/>
      </rPr>
      <t>0323084390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</si>
  <si>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ст.25 Федерального закона от 26.09.1997г. 125-ФЗ "О свободе совести и о религиозных объединениях"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</si>
  <si>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ИКОНЫ БОЖИЕЙ МАТЕРИ "ОДИГИТРИЯ" Г. УЛАН-УДЭ РЕСПУБЛИКИ БУРЯТИЯ УЛАН-УДЭНСКОЙ И БУРЯТСКОЙ ЕПАРХИИ РУССКОЙ ПРАВОСЛАВНОЙ ЦЕРКВИ (МОСКОВСКИЙ ПАТРИАРХАТ )</t>
    </r>
  </si>
  <si>
    <r>
      <rPr>
        <rFont val="PT Astra Serif"/>
        <color rgb="000000" tint="0"/>
        <sz val="11"/>
      </rPr>
      <t>670000, РЕСПУБЛИКА БУРЯТИЯ, Г. УЛАН-УДЭ, УЛ. ЛЕНИНА, Д.2</t>
    </r>
  </si>
  <si>
    <r>
      <rPr>
        <rFont val="PT Astra Serif"/>
        <color rgb="000000" tint="0"/>
        <sz val="11"/>
      </rPr>
      <t>1020300000060</t>
    </r>
  </si>
  <si>
    <r>
      <rPr>
        <rFont val="PT Astra Serif"/>
        <color rgb="000000" tint="0"/>
        <sz val="11"/>
      </rPr>
      <t>0323011793</t>
    </r>
  </si>
  <si>
    <r>
      <rPr>
        <rFont val="PT Astra Serif"/>
        <color rgb="000000" tint="0"/>
        <sz val="11"/>
      </rPr>
      <t>МЕСТНАЯ РЕЛИГИОЗНАЯ ОРГАНИЗАЦИЯ БУДДИСТОВ ИВОЛГИНСКИЙ ДАЦАН "ХАМБЫН ХУРЭЭ" С. ВЕРХНЯЯ ИВОЛГА ИВОЛГИНСКОГО РАЙОНА РЕСПУБЛИКИ БУРЯТИЯ</t>
    </r>
  </si>
  <si>
    <r>
      <rPr>
        <rFont val="PT Astra Serif"/>
        <color rgb="000000" tint="0"/>
        <sz val="11"/>
      </rPr>
      <t>671050, РЕСПУБЛИКА БУРЯТИЯ, Р-Н ИВОЛГИНСКИЙ, С. ВЕРХНЯЯ ИВОЛГА, ТЕР ДАЦАН, Д. 1</t>
    </r>
  </si>
  <si>
    <r>
      <rPr>
        <rFont val="PT Astra Serif"/>
        <color rgb="000000" tint="0"/>
        <sz val="11"/>
      </rPr>
      <t>1020300000874</t>
    </r>
  </si>
  <si>
    <r>
      <rPr>
        <rFont val="PT Astra Serif"/>
        <color rgb="000000" tint="0"/>
        <sz val="11"/>
      </rPr>
      <t>0308004150</t>
    </r>
  </si>
  <si>
    <r>
      <rPr>
        <rFont val="PT Astra Serif"/>
        <color rgb="000000" tint="0"/>
        <sz val="11"/>
      </rPr>
      <t>РЕЛИГИОЗНАЯ ОРГАНИЗАЦИЯ "СПАСО-ПРЕОБРАЖЕНСКИЙ ПОСОЛЬСКИЙ МУЖСКОЙ МОНАСТЫРЬ УЛАН-УДЭНСКОЙ И БУРЯТСКОЙ ЕПАРХИИ РУССКОЙ ПРАВОСЛАВНОЙ ЦЕРКВИ (МОСКОВСКИЙ ПАТРИАРХАТ)"</t>
    </r>
  </si>
  <si>
    <r>
      <rPr>
        <rFont val="PT Astra Serif"/>
        <color rgb="000000" tint="0"/>
        <sz val="11"/>
      </rPr>
      <t>671206, РЕСПУБЛИКА БУРЯТИЯ, Р-Н КАБАНСКИЙ, С ПОСОЛЬСКОЕ, УЛ КОЛЬЦЕВАЯ, Д. 14, -</t>
    </r>
  </si>
  <si>
    <r>
      <rPr>
        <rFont val="PT Astra Serif"/>
        <color rgb="000000" tint="0"/>
        <sz val="11"/>
      </rPr>
      <t>1020300001985</t>
    </r>
  </si>
  <si>
    <r>
      <rPr>
        <rFont val="PT Astra Serif"/>
        <color rgb="000000" tint="0"/>
        <sz val="11"/>
      </rPr>
      <t>0309009305</t>
    </r>
  </si>
  <si>
    <r>
      <rPr>
        <rFont val="PT Astra Serif"/>
        <color rgb="000000" tint="0"/>
        <sz val="11"/>
      </rPr>
      <t>МЕСТНОЕ ОТДЕЛЕНИЕ РЕГИОНАЛЬНОЙ МОЛОДЕЖНОЙ ОБЩЕСТВЕННОЙ ОРГАНИЗАЦИИ "ФЕДЕРАЦИИ МОЛОДЕЖИ БУРЯТИИ" КАБАНСКОГО РАЙОНА</t>
    </r>
  </si>
  <si>
    <r>
      <rPr>
        <rFont val="PT Astra Serif"/>
        <color rgb="000000" tint="0"/>
        <sz val="11"/>
      </rPr>
      <t>671247, РЕСПУБЛИКА БУРЯТИЯ, Р-Н КАБАНСКИЙ, ПГТ СЕЛЕНГИНСК, МКР СОЛНЕЧНЫЙ, Д. 33</t>
    </r>
  </si>
  <si>
    <r>
      <rPr>
        <rFont val="PT Astra Serif"/>
        <color rgb="000000" tint="0"/>
        <sz val="11"/>
      </rPr>
      <t>1160327054029</t>
    </r>
  </si>
  <si>
    <r>
      <rPr>
        <rFont val="PT Astra Serif"/>
        <color rgb="000000" tint="0"/>
        <sz val="11"/>
      </rPr>
      <t>0309407200</t>
    </r>
  </si>
  <si>
    <r>
      <rPr>
        <rFont val="PT Astra Serif"/>
        <color rgb="000000" tint="0"/>
        <sz val="11"/>
      </rPr>
      <t>БУРЯТСКАЯ РЕСПУБЛИКАНСКАЯ МОЛОДЕЖНАЯ СПОРТИВНАЯ ОБЩЕСТВЕННАЯ ОРГАНИЗАЦИЯ "ШКОЛА РОМАНОВА"</t>
    </r>
  </si>
  <si>
    <r>
      <rPr>
        <rFont val="PT Astra Serif"/>
        <color rgb="000000" tint="0"/>
        <sz val="11"/>
      </rPr>
      <t>670023, РЕСПУБЛИКА БУРЯТИЯ, Г. УЛАН-УДЭ, УЛ. МЕРЕЦКОВА, Д.32, К.А</t>
    </r>
  </si>
  <si>
    <r>
      <rPr>
        <rFont val="PT Astra Serif"/>
        <color rgb="000000" tint="0"/>
        <sz val="11"/>
      </rPr>
      <t>1020300004306</t>
    </r>
  </si>
  <si>
    <r>
      <rPr>
        <rFont val="PT Astra Serif"/>
        <color rgb="000000" tint="0"/>
        <sz val="11"/>
      </rPr>
      <t>0326012530</t>
    </r>
  </si>
  <si>
    <r>
      <rPr>
        <rFont val="PT Astra Serif"/>
        <sz val="11"/>
      </rPr>
      <t>БУРЯТСКАЯ РЕГИОНАЛЬНАЯ ОРГАНИЗАЦИЯ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</si>
  <si>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670013, РЕСПУБЛИКА БУРЯТИЯ, Г УЛАН-УДЭ, УЛ КЛЮЧЕВСКАЯ, Д. 2А, 37</t>
    </r>
  </si>
  <si>
    <r>
      <rPr>
        <rFont val="PT Astra Serif"/>
        <color rgb="000000" tint="0"/>
        <sz val="11"/>
      </rPr>
      <t>1030303251428</t>
    </r>
  </si>
  <si>
    <r>
      <rPr>
        <rFont val="PT Astra Serif"/>
        <color rgb="000000" tint="0"/>
        <sz val="11"/>
      </rPr>
      <t>0323109196</t>
    </r>
  </si>
  <si>
    <r>
      <rPr>
        <rFont val="PT Astra Serif"/>
        <color rgb="000000" tint="0"/>
        <sz val="11"/>
      </rPr>
      <t>БУРЯТСКОЕ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</si>
  <si>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670024, РЕСПУБЛИКА БУРЯТИЯ, Г. УЛАН-УДЭ, УЛ. ПУШКИНА, Д.10</t>
    </r>
  </si>
  <si>
    <r>
      <rPr>
        <rFont val="PT Astra Serif"/>
        <color rgb="000000" tint="0"/>
        <sz val="11"/>
      </rPr>
      <t>1120327003466</t>
    </r>
  </si>
  <si>
    <r>
      <rPr>
        <rFont val="PT Astra Serif"/>
        <color rgb="000000" tint="0"/>
        <sz val="11"/>
      </rPr>
      <t>0326504130</t>
    </r>
  </si>
  <si>
    <r>
      <rPr>
        <rFont val="PT Astra Serif"/>
        <color rgb="000000" tint="0"/>
        <sz val="11"/>
      </rPr>
      <t>РЕГИОНАЛЬНАЯ ОБЩЕСТВЕННАЯ ОРГАНИЗАЦИЯ "СОВЕТ СТУДЕНЧЕСКИХ САМОУПРАВЛЕНИЙ РЕСПУБЛИКИ БУРЯТИЯ"</t>
    </r>
  </si>
  <si>
    <r>
      <rPr>
        <rFont val="PT Astra Serif"/>
        <color rgb="000000" tint="0"/>
        <sz val="11"/>
      </rPr>
      <t>670002, РЕСПУБЛИКА БУРЯТИЯ, Г. УЛАН-УДЭ, УЛ. ОКТЯБРЬСКАЯ, Д. 1А, КВ. 65</t>
    </r>
  </si>
  <si>
    <r>
      <rPr>
        <rFont val="PT Astra Serif"/>
        <color rgb="000000" tint="0"/>
        <sz val="11"/>
      </rPr>
      <t>1180327009323</t>
    </r>
  </si>
  <si>
    <r>
      <rPr>
        <rFont val="PT Astra Serif"/>
        <color rgb="000000" tint="0"/>
        <sz val="11"/>
      </rPr>
      <t>0326561989</t>
    </r>
  </si>
  <si>
    <r>
      <rPr>
        <rFont val="PT Astra Serif"/>
        <color rgb="000000" tint="0"/>
        <sz val="11"/>
      </rPr>
      <t>МЕСТНАЯ ОБЩЕСТВЕННАЯ ОРГАНИЗАЦИЯ ПОДДЕРЖКИ МОЛОДЕЖНЫХ ИНИЦИАТИВ "МОЛОДЕЖЬ КОРСАКОВО"</t>
    </r>
  </si>
  <si>
    <r>
      <rPr>
        <rFont val="PT Astra Serif"/>
        <color rgb="000000" tint="0"/>
        <sz val="11"/>
      </rPr>
      <t>671240, РЕСПУБЛИКА БУРЯТИЯ, Р-Н КАБАНСКИЙ, С. КОРСАКОВО, УЛ. ПЕЧКИНА, Д. 57</t>
    </r>
  </si>
  <si>
    <r>
      <rPr>
        <rFont val="PT Astra Serif"/>
        <color rgb="000000" tint="0"/>
        <sz val="11"/>
      </rPr>
      <t>1180327005770</t>
    </r>
  </si>
  <si>
    <r>
      <rPr>
        <rFont val="PT Astra Serif"/>
        <color rgb="000000" tint="0"/>
        <sz val="11"/>
      </rPr>
      <t>0309408229</t>
    </r>
  </si>
  <si>
    <r>
      <rPr>
        <rFont val="PT Astra Serif"/>
        <color rgb="000000" tint="0"/>
        <sz val="11"/>
      </rPr>
      <t>БУРЯТСКАЯ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</si>
  <si>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670034, РЕСПУБЛИКА БУРЯТИЯ, Г. УЛАН-УДЭ, УЛ. ГАГАРИНА, Д.17, -, -</t>
    </r>
  </si>
  <si>
    <r>
      <rPr>
        <rFont val="PT Astra Serif"/>
        <color rgb="000000" tint="0"/>
        <sz val="11"/>
      </rPr>
      <t>1020300003888</t>
    </r>
  </si>
  <si>
    <r>
      <rPr>
        <rFont val="PT Astra Serif"/>
        <color rgb="000000" tint="0"/>
        <sz val="11"/>
      </rPr>
      <t>0323025997</t>
    </r>
  </si>
  <si>
    <r>
      <rPr>
        <rFont val="PT Astra Serif"/>
        <color rgb="000000" tint="0"/>
        <sz val="11"/>
      </rPr>
      <t>БУРЯТСКОЕ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</si>
  <si>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670000, РЕСПУБЛИКА БУРЯТИЯ, Г. УЛАН-УДЭ, ПР-КТ ПОБЕДЫ, Д.16</t>
    </r>
  </si>
  <si>
    <r>
      <rPr>
        <rFont val="PT Astra Serif"/>
        <color rgb="000000" tint="0"/>
        <sz val="11"/>
      </rPr>
      <t>1040303253154</t>
    </r>
  </si>
  <si>
    <r>
      <rPr>
        <rFont val="PT Astra Serif"/>
        <color rgb="000000" tint="0"/>
        <sz val="11"/>
      </rPr>
      <t>0323120880</t>
    </r>
  </si>
  <si>
    <r>
      <rPr>
        <rFont val="PT Astra Serif"/>
        <color rgb="000000" tint="0"/>
        <sz val="11"/>
      </rPr>
      <t>МЕСТНАЯ ДРЕВЛЕПРАВОСЛАВНАЯ РЕЛИГИОЗНАЯ ОРГАНИЗАЦИЯ ПРИХОД В ЧЕСТЬ СВЯТИТЕЛЯ ХРИСТОВА НИКОЛЫ С.ТАРБАГАТАЙ ТАРБАГАТАЙСКОГО РАЙОНА РЕСПУБЛИКИ БУРЯТИЯ РУССКОЙ ДРЕВЛЕПРАВОСЛАВНОЙ ЦЕРКВИ (ДРЕВЛЕПРАВОСЛАВНОЙ АРХИЕПИСКОПИИ НОВОЗЫБКОВСКОЙ, МОСКОВСКОЙ И</t>
    </r>
    <r>
      <t xml:space="preserve">
</t>
    </r>
    <r>
      <rPr>
        <rFont val="PT Astra Serif"/>
        <color rgb="000000" tint="0"/>
        <sz val="11"/>
      </rPr>
      <t>ВСЕЯ РУСИ)</t>
    </r>
  </si>
  <si>
    <r>
      <rPr>
        <rFont val="PT Astra Serif"/>
        <color rgb="000000" tint="0"/>
        <sz val="11"/>
      </rPr>
      <t>671110, РЕСПУБЛИКА БУРЯТИЯ, Р-Н ТАРБАГАТАЙСКИЙ, С ТАРБАГАТАЙ, УЛ ПРОМЫШЛЕННАЯ, ЗД. 20А</t>
    </r>
  </si>
  <si>
    <r>
      <rPr>
        <rFont val="PT Astra Serif"/>
        <color rgb="000000" tint="0"/>
        <sz val="11"/>
      </rPr>
      <t>1020300002161</t>
    </r>
  </si>
  <si>
    <r>
      <rPr>
        <rFont val="PT Astra Serif"/>
        <color rgb="000000" tint="0"/>
        <sz val="11"/>
      </rPr>
      <t>0319002475</t>
    </r>
  </si>
  <si>
    <r>
      <rPr>
        <rFont val="PT Astra Serif"/>
        <color rgb="000000" tint="0"/>
        <sz val="11"/>
      </rPr>
      <t>МЕСТНАЯ ДРЕВЛЕПРАВОСЛАВНАЯ РЕЛИГИОЗНАЯ ОРГАНИЗАЦИЯ ПРИХОД В ЧЕСТЬ РОЖДЕСТВА ХРИСТОВА Г.УЛАН-УДЭ РЕСПУБЛИКИ БУРЯТИЯ РУССКОЙ ДРЕВЛЕПРАВОСЛАВНОЙ ЦЕРКВИ</t>
    </r>
  </si>
  <si>
    <r>
      <rPr>
        <rFont val="PT Astra Serif"/>
        <color rgb="000000" tint="0"/>
        <sz val="11"/>
      </rPr>
      <t>670047, РЕСПУБЛИКА БУРЯТИЯ, Г. УЛАН-УДЭ, УЛ. ТКАЦКАЯ, Д. 2</t>
    </r>
  </si>
  <si>
    <r>
      <rPr>
        <rFont val="PT Astra Serif"/>
        <color rgb="000000" tint="0"/>
        <sz val="11"/>
      </rPr>
      <t>1030303250218</t>
    </r>
  </si>
  <si>
    <r>
      <rPr>
        <rFont val="PT Astra Serif"/>
        <color rgb="000000" tint="0"/>
        <sz val="11"/>
      </rPr>
      <t>0323080691</t>
    </r>
  </si>
  <si>
    <r>
      <rPr>
        <rFont val="PT Astra Serif"/>
        <color rgb="000000" tint="0"/>
        <sz val="11"/>
      </rPr>
      <t>МЕСТНАЯ РЕЛИГИОЗНАЯ ОРГАНИЗАЦИЯ БУДДИСТОВ БАЙКАЛЬСКИЙ ДАЦАН ДАМБАДАРЖАЛИН КАБАНСКОГО РАЙОНА РЕСПУБЛИКИ БУРЯТИЯ</t>
    </r>
  </si>
  <si>
    <r>
      <rPr>
        <rFont val="PT Astra Serif"/>
        <color rgb="000000" tint="0"/>
        <sz val="11"/>
      </rPr>
      <t>671207, РЕСПУБЛИКА БУРЯТИЯ, Р-Н КАБАНСКИЙ, С. ТРЕСКОВО</t>
    </r>
  </si>
  <si>
    <r>
      <rPr>
        <rFont val="PT Astra Serif"/>
        <color rgb="000000" tint="0"/>
        <sz val="11"/>
      </rPr>
      <t>1050303258235</t>
    </r>
  </si>
  <si>
    <r>
      <rPr>
        <rFont val="PT Astra Serif"/>
        <color rgb="000000" tint="0"/>
        <sz val="11"/>
      </rPr>
      <t>0309012139</t>
    </r>
  </si>
  <si>
    <r>
      <rPr>
        <rFont val="PT Astra Serif"/>
        <color rgb="000000" tint="0"/>
        <sz val="11"/>
      </rPr>
      <t>МЕСТНАЯ РЕЛИГИОЗНАЯ ОРГАНИЗАЦИЯ БУДДИСТОВ АНИНСКИЙ ДАЦАН "ГАНДАН ШАДДУВЛИНГ" ХОРИНСКОГО РАЙОНА РЕСПУБЛИКИ БУРЯТИЯ</t>
    </r>
  </si>
  <si>
    <r>
      <rPr>
        <rFont val="PT Astra Serif"/>
        <color rgb="000000" tint="0"/>
        <sz val="11"/>
      </rPr>
      <t>671410, РЕСПУБЛИКА БУРЯТИЯ, Р-Н ХОРИНСКИЙ, С. ХОРИНСК, УЛ. ПРОМЫШЛЕННАЯ, Д.30, -, -</t>
    </r>
  </si>
  <si>
    <r>
      <rPr>
        <rFont val="PT Astra Serif"/>
        <color rgb="000000" tint="0"/>
        <sz val="11"/>
      </rPr>
      <t>1030303251494</t>
    </r>
  </si>
  <si>
    <r>
      <rPr>
        <rFont val="PT Astra Serif"/>
        <color rgb="000000" tint="0"/>
        <sz val="11"/>
      </rPr>
      <t>0321002049</t>
    </r>
  </si>
  <si>
    <r>
      <rPr>
        <rFont val="PT Astra Serif"/>
        <b val="true"/>
        <sz val="22"/>
      </rPr>
      <t>Управление Минюста России по Республике Саха (Якутия)</t>
    </r>
  </si>
  <si>
    <r>
      <rPr>
        <rFont val="PT Astra Serif"/>
        <sz val="11"/>
      </rPr>
      <t>СЕВЕРО-ВОСТОЧНЫЙ ФОНД ПОМОЩИ И ПОДДЕРЖКИ ДОНБАССА</t>
    </r>
  </si>
  <si>
    <r>
      <rPr>
        <rFont val="PT Astra Serif"/>
        <color rgb="000000" tint="0"/>
        <sz val="11"/>
      </rPr>
      <t>677000, РЕСПУБЛИКА САХА (ЯКУТИЯ), Г.О. ГОРОД ЯКУТСК, Г ЯКУТСК, УЛ ОРДЖОНИКИДЗЕ, Д. 10, ОФИС 301</t>
    </r>
  </si>
  <si>
    <r>
      <rPr>
        <rFont val="PT Astra Serif"/>
        <color rgb="000000" tint="0"/>
        <sz val="11"/>
      </rPr>
      <t>Соответствие деятельности уставным целям и задачам, а также соблюдение законодательства Российской Федерации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</si>
  <si>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САХА (ЯКУТИЯ)</t>
    </r>
  </si>
  <si>
    <r>
      <rPr>
        <rFont val="PT Astra Serif"/>
        <color rgb="000000" tint="0"/>
        <sz val="11"/>
      </rPr>
      <t>677000, РЕСПУБЛИКА САХА (ЯКУТИЯ), Г. ЯКУТСК, УЛ. БЕСТУЖЕВА-МАРЛИНСКОГО, Д.5</t>
    </r>
  </si>
  <si>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"СОЮЗ ТАДЖИКИСТАНЦЕВ</t>
    </r>
    <r>
      <t xml:space="preserve">
</t>
    </r>
    <r>
      <rPr>
        <rFont val="PT Astra Serif"/>
        <color rgb="000000" tint="0"/>
        <sz val="11"/>
      </rPr>
      <t>РЕСПУБЛИКИ САХА (ЯКУТИЯ)"</t>
    </r>
    <r>
      <t xml:space="preserve">
</t>
    </r>
  </si>
  <si>
    <r>
      <rPr>
        <rFont val="PT Astra Serif"/>
        <color rgb="000000" tint="0"/>
        <sz val="11"/>
      </rPr>
      <t>677901, РЕСПУБЛИКА САХА (ЯКУТИЯ), Г. ЯКУТСК, УЛ Газовиков (Марха мкр.), Д. 1, К. 3А</t>
    </r>
  </si>
  <si>
    <r>
      <rPr>
        <rFont val="PT Astra Serif"/>
        <color rgb="000000" tint="0"/>
        <sz val="11"/>
      </rPr>
      <t>1171447010811</t>
    </r>
    <r>
      <t xml:space="preserve">
</t>
    </r>
  </si>
  <si>
    <r>
      <rPr>
        <rFont val="PT Astra Serif"/>
        <sz val="11"/>
      </rPr>
      <t>НАЦИОНАЛЬНО-КУЛЬТУРНАЯ ОБЩЕСТВЕННАЯ ОРГАНИЗАЦИЯ "ТАДЖИКСКАЯ ОБЩИНА ПО РЕСПУБЛИКЕ САХА (ЯКУТИЯ) "СОМОНИЁН ПЛЮС"</t>
    </r>
  </si>
  <si>
    <r>
      <rPr>
        <rFont val="PT Astra Serif"/>
        <color rgb="000000" tint="0"/>
        <sz val="11"/>
      </rPr>
      <t>677027, РЕСПУБЛИКА САХА (ЯКУТИЯ), Г.О. ГОРОД ЯКУТСК, Г ЯКУТСК, УЛ ПУШКИНА, Д. 22, К. 1, КВ. 5</t>
    </r>
  </si>
  <si>
    <r>
      <rPr>
        <rFont val="PT Astra Serif"/>
        <sz val="11"/>
      </rPr>
      <t>НАЦИОНАЛЬНАЯ АССОЦИАЦИЯ РЕСТОРАТОРОВ И ОТЕЛЬЕРОВ "АССОЦИАЦИЯ ГОСТЕПРИИМСТВА РЕСПУБЛИКИ САХА (ЯКУТИЯ)"</t>
    </r>
  </si>
  <si>
    <r>
      <rPr>
        <rFont val="PT Astra Serif"/>
        <color rgb="000000" tint="0"/>
        <sz val="11"/>
      </rPr>
      <t>677027,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ЛЕРМОНТОВА,</t>
    </r>
    <r>
      <t xml:space="preserve">
</t>
    </r>
    <r>
      <rPr>
        <rFont val="PT Astra Serif"/>
        <color rgb="000000" tint="0"/>
        <sz val="11"/>
      </rPr>
      <t>Д. 67,</t>
    </r>
    <r>
      <t xml:space="preserve">
</t>
    </r>
    <r>
      <rPr>
        <rFont val="PT Astra Serif"/>
        <color rgb="000000" tint="0"/>
        <sz val="11"/>
      </rPr>
      <t>КАБИНЕТ 17</t>
    </r>
  </si>
  <si>
    <r>
      <rPr>
        <rFont val="PT Astra Serif"/>
        <color rgb="000000" tint="0"/>
        <sz val="11"/>
      </rPr>
      <t>РЕГИОНАЛЬНАЯ ПРОСВЕТИТЕЛЬСКАЯ ОБЩЕСТВЕННАЯ ОРГАНИЗАЦИЯ ПО ВОЗРОЖДЕНИЮ И ПОПУЛЯРИЗАЦИИ КУЛЬТУРЫ И ОБЫЧАЕВ НАРОДА САХА РЕСПУБЛИКИ САХА (ЯКУТИЯ) "ААР АЙАН" (СВЯЩЕННЫЙ ПУТЬ)</t>
    </r>
  </si>
  <si>
    <r>
      <rPr>
        <rFont val="PT Astra Serif"/>
        <color rgb="000000" tint="0"/>
        <sz val="11"/>
      </rPr>
      <t>678094, РЕСПУБЛИКА САХА (ЯКУТИЯ), М.Р-Н МЕГИНО-КАНГАЛАССКИЙ, С.П. МЕЛЬЖЕХСИНСКИЙ НАСЛЕГ, С СУОЛА (МЕЛЬЖЕХСИНСКИЙ НАСЛЕГ), УЛ П.АНДРОСОВА, Д. 11</t>
    </r>
  </si>
  <si>
    <r>
      <rPr>
        <rFont val="PT Astra Serif"/>
        <color rgb="000000" tint="0"/>
        <sz val="11"/>
      </rPr>
      <t>ОБЩЕСТВЕННАЯ ОРГАНИЗАЦИЯ "ФЕДЕРАЦИЯ ЛЫЖНЫХ ГОНОК РЕСПУБЛИКИ САХА (ЯКУТИЯ)"</t>
    </r>
  </si>
  <si>
    <r>
      <rPr>
        <rFont val="PT Astra Serif"/>
        <color rgb="000000" tint="0"/>
        <sz val="11"/>
      </rPr>
      <t>677021, РЕСПУБЛИКА САХА (ЯКУТИЯ), Г ЯКУТСК, ПР-КТ МИХАИЛА НИКОЛАЕВА, Д. 23</t>
    </r>
  </si>
  <si>
    <r>
      <rPr>
        <rFont val="PT Astra Serif"/>
        <sz val="11"/>
      </rPr>
      <t>МЕСТНАЯ ОБЩЕСТВЕННАЯ ОРГАНИЗАЦИЯ "КОРПУС ВОЛОНТЁРОВ НЕРЮНГРИНСКОГО РАЙОНА РЕСПУБЛИКИ САХА (ЯКУТИЯ) "ДОБРОВОЛЬЦЫ"</t>
    </r>
  </si>
  <si>
    <r>
      <rPr>
        <rFont val="PT Astra Serif"/>
        <color rgb="000000" tint="0"/>
        <sz val="11"/>
      </rPr>
      <t>678960, РЕСПУБЛИКА САХА (ЯКУТИЯ), Р-Н НЕРЮНГРИНСКИЙ, Г. НЕРЮНГРИ, ПР-КТ ЛЕНИНА, Д. 13, К. 2, ОФИС 2</t>
    </r>
  </si>
  <si>
    <r>
      <rPr>
        <rFont val="PT Astra Serif"/>
        <sz val="11"/>
      </rPr>
      <t>1151400001785</t>
    </r>
    <r>
      <t xml:space="preserve">
</t>
    </r>
  </si>
  <si>
    <r>
      <rPr>
        <rFont val="PT Astra Serif"/>
        <color rgb="000000" tint="0"/>
        <sz val="11"/>
      </rPr>
      <t>ЯКУТСКИЙ ГОРОДСКОЙ БЛАГОТВОРИТЕЛЬНЫЙ ФОНД "ПОБЕДА"</t>
    </r>
  </si>
  <si>
    <r>
      <rPr>
        <rFont val="PT Astra Serif"/>
        <color rgb="000000" tint="0"/>
        <sz val="11"/>
      </rPr>
      <t>677000, РЕСПУБЛИКА САХА (ЯКУТИЯ), Г.О. ГОРОД ЯКУТСК, Г ЯКУТСК, МКР. 202-Й, К. 1, ОФИС 105</t>
    </r>
  </si>
  <si>
    <r>
      <rPr>
        <rFont val="PT Astra Serif"/>
        <color rgb="000000" tint="0"/>
        <sz val="11"/>
      </rPr>
      <t>ЧАСТНОЕ УЧРЕЖДЕНИЕ ОРГАНИЗАЦИЯ ДОПОЛНИТЕЛЬНОГО ПРОФЕССИОНАЛЬНОГО ОБРАЗОВАНИЯ УЧЕБНЫЙ ЦЕНТР "АВТО-ЭКСПЕРТ"</t>
    </r>
  </si>
  <si>
    <r>
      <rPr>
        <rFont val="PT Astra Serif"/>
        <color rgb="000000" tint="0"/>
        <sz val="11"/>
      </rPr>
      <t>677000, РЕСПУБЛИКА САХА (ЯКУТИЯ), Г. ЯКУТСК, УЛ. ЯРОСЛАВСКОГО, Д.20, 300</t>
    </r>
  </si>
  <si>
    <r>
      <rPr>
        <rFont val="PT Astra Serif"/>
        <color rgb="000000" tint="0"/>
        <sz val="11"/>
      </rPr>
      <t>НЕГОСУДАРСТВЕННОЕ УЧРЕЖДЕНИЕ ОРГАНИЗАЦИЯ ДОПОЛНИТЕЛЬНОГО ПРОФЕССИОНАЛЬНОГО ОБРАЗОВАНИЯ "ДОРСТРОЙКОМПЛЕКТ-К"</t>
    </r>
  </si>
  <si>
    <r>
      <rPr>
        <rFont val="PT Astra Serif"/>
        <color rgb="000000" tint="0"/>
        <sz val="11"/>
      </rPr>
      <t>678174, РЕСПУБЛИКА САХА (ЯКУТИЯ), У МИРНИНСКИЙ, Г МИРНЫЙ, УЛ БАБУШКИНА, Д. 44</t>
    </r>
  </si>
  <si>
    <r>
      <rPr>
        <rFont val="PT Astra Serif"/>
        <sz val="11"/>
      </rPr>
      <t>ЧАСТНОЕ УЧРЕЖДЕНИЕ ОБЩЕОБРАЗОВАТЕЛЬНАЯ ОРГАНИЗАЦИЯ "СРЕДНЯЯ ШКОЛА "ЛИЧНОСТЬ"</t>
    </r>
  </si>
  <si>
    <r>
      <rPr>
        <rFont val="PT Astra Serif"/>
        <sz val="11"/>
      </rPr>
      <t>677000,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ПЕТРА АЛЕКСЕЕВА,</t>
    </r>
    <r>
      <t xml:space="preserve">
</t>
    </r>
    <r>
      <rPr>
        <rFont val="PT Astra Serif"/>
        <sz val="11"/>
      </rPr>
      <t>Д. 12А</t>
    </r>
  </si>
  <si>
    <r>
      <rPr>
        <rFont val="PT Astra Serif"/>
        <color rgb="000000" tint="0"/>
        <sz val="11"/>
      </rPr>
      <t>677000, РЕСПУБЛИКА САХА (ЯКУТИЯ), Г. ЯКУТСК, УЛ. ПЕТРА АЛЕКСЕЕВА, Д. 12А</t>
    </r>
  </si>
  <si>
    <r>
      <rPr>
        <rFont val="PT Astra Serif"/>
        <sz val="11"/>
      </rPr>
      <t>МЕСТНАЯ РЕЛИГИОЗНАЯ ОРГАНИЗАЦИЯ ЦЕРКОВЬ ХРИСТИАН АДВЕНТИСТОВ СЕДЬМОГО ДНЯ С. МАЙЯ</t>
    </r>
  </si>
  <si>
    <r>
      <rPr>
        <rFont val="PT Astra Serif"/>
        <sz val="11"/>
      </rPr>
      <t>678070,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МЕГИНО-КАНГАЛАССКИЙ,</t>
    </r>
    <r>
      <t xml:space="preserve">
</t>
    </r>
    <r>
      <rPr>
        <rFont val="PT Astra Serif"/>
        <sz val="11"/>
      </rPr>
      <t>С. МАЙЯ,</t>
    </r>
    <r>
      <t xml:space="preserve">
</t>
    </r>
    <r>
      <rPr>
        <rFont val="PT Astra Serif"/>
        <sz val="11"/>
      </rPr>
      <t>ПЕР. СТРОИТЕЛЬНЫЙ,</t>
    </r>
    <r>
      <t xml:space="preserve">
</t>
    </r>
    <r>
      <rPr>
        <rFont val="PT Astra Serif"/>
        <sz val="11"/>
      </rPr>
      <t>Д. 2</t>
    </r>
  </si>
  <si>
    <r>
      <rPr>
        <rFont val="PT Astra Serif"/>
        <sz val="11"/>
      </rPr>
      <t>МЕСТНАЯ РЕЛИГИОЗНАЯ ОРГАНИЗАЦИЯ ЦЕРКОВЬ ЕВАНГЕЛЬСКИХ ХРИСТИАН "СЛАВА ХРИСТА" Г.АЛДАН</t>
    </r>
  </si>
  <si>
    <r>
      <rPr>
        <rFont val="PT Astra Serif"/>
        <sz val="11"/>
      </rPr>
      <t>678901,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 АЛДАНСКИЙ,</t>
    </r>
    <r>
      <t xml:space="preserve">
</t>
    </r>
    <r>
      <rPr>
        <rFont val="PT Astra Serif"/>
        <sz val="11"/>
      </rPr>
      <t>Г АЛДАН,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87</t>
    </r>
  </si>
  <si>
    <r>
      <rPr>
        <rFont val="PT Astra Serif"/>
        <color rgb="000000" tint="0"/>
        <sz val="11"/>
      </rPr>
      <t>ЯКУТСКАЯ РЕСПУБЛИКАНСКАЯ ОБЩЕСТВЕННАЯ ОРГАНИЗАЦИЯ "СОЮЗ МУЗЫКАЛЬНЫХ ДЕЯТЕЛЕЙ ЯКУТИИ"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</si>
  <si>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ЯРОСЛАВСКОГО,</t>
    </r>
    <r>
      <t xml:space="preserve">
</t>
    </r>
    <r>
      <rPr>
        <rFont val="PT Astra Serif"/>
        <color rgb="000000" tint="0"/>
        <sz val="11"/>
      </rPr>
      <t>Д. 27</t>
    </r>
  </si>
  <si>
    <r>
      <rPr>
        <rFont val="PT Astra Serif"/>
        <color rgb="000000" tint="0"/>
        <sz val="11"/>
      </rPr>
      <t>НЕКОММЕРЧЕСКОЕ ПАРТНЕРСТВО "АССОЦИАЦИЯ РАЗВИТИЯ ИТ-ОТРАСЛИ (ОТРАСЛИ ИНФОРМАЦИОННЫХ ТЕХНОЛОГИЙ) РЕСПУБЛИКИ САХА (ЯКУТИЯ)"</t>
    </r>
  </si>
  <si>
    <r>
      <rPr>
        <rFont val="PT Astra Serif"/>
        <color rgb="000000" tint="0"/>
        <sz val="11"/>
      </rPr>
      <t>677009,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ДЗЕРЖИНСКОГО,</t>
    </r>
    <r>
      <t xml:space="preserve">
</t>
    </r>
    <r>
      <rPr>
        <rFont val="PT Astra Serif"/>
        <color rgb="000000" tint="0"/>
        <sz val="11"/>
      </rPr>
      <t>Д. 76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</si>
  <si>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ЦЕРКОВЬ ХРИСТИАН</t>
    </r>
    <r>
      <t xml:space="preserve">
</t>
    </r>
    <r>
      <rPr>
        <rFont val="PT Astra Serif"/>
        <sz val="11"/>
      </rPr>
      <t>АДВЕНТИСТОВ СЕДЬМОГО ДНЯ</t>
    </r>
    <r>
      <t xml:space="preserve">
</t>
    </r>
    <r>
      <rPr>
        <rFont val="PT Astra Serif"/>
        <sz val="11"/>
      </rPr>
      <t>Г.ЯКУТСКА</t>
    </r>
  </si>
  <si>
    <r>
      <rPr>
        <rFont val="PT Astra Serif"/>
        <sz val="11"/>
      </rPr>
      <t>677008,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 ЯКУТСК,</t>
    </r>
    <r>
      <t xml:space="preserve">
</t>
    </r>
    <r>
      <rPr>
        <rFont val="PT Astra Serif"/>
        <sz val="11"/>
      </rPr>
      <t>УЛ ВИНОКУРОВА,</t>
    </r>
    <r>
      <t xml:space="preserve">
</t>
    </r>
    <r>
      <rPr>
        <rFont val="PT Astra Serif"/>
        <sz val="11"/>
      </rPr>
      <t>Д. 43/1</t>
    </r>
    <r>
      <t xml:space="preserve">
</t>
    </r>
  </si>
  <si>
    <r>
      <rPr>
        <rFont val="PT Astra Serif"/>
        <sz val="11"/>
      </rPr>
      <t>МЕСТНАЯ ОБЩЕСТВЕННАЯ ОРГАНИЗАЦИЯ "ЖЕНСКИЙ СОВЕТ ВИЛЮЙСКОГО УЛУСА РЕСПУБЛИКИ САХА (ЯКУТИЯ)"</t>
    </r>
  </si>
  <si>
    <r>
      <rPr>
        <rFont val="PT Astra Serif"/>
        <sz val="11"/>
      </rPr>
      <t>678200,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ВИЛЮЙСКИЙ,</t>
    </r>
    <r>
      <t xml:space="preserve">
</t>
    </r>
    <r>
      <rPr>
        <rFont val="PT Astra Serif"/>
        <sz val="11"/>
      </rPr>
      <t>Г. ВИЛЮЙСК,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34</t>
    </r>
  </si>
  <si>
    <r>
      <rPr>
        <rFont val="PT Astra Serif"/>
        <sz val="11"/>
      </rPr>
      <t>ОБЩЕСТВЕННАЯ ОРГАНИЗАЦИЯ "СОМОГО КУУС" (ОБЪЕДИНЕННАЯ СИЛА) ПО СОДЕЙСТВИЮ В РАЗВИТИИ ИНСТИТУТА ГРАЖДАНСКОГО ОБЩЕСТВА РЕСПУБЛИКИ САХА (ЯКУТИЯ)</t>
    </r>
  </si>
  <si>
    <r>
      <rPr>
        <rFont val="PT Astra Serif"/>
        <sz val="11"/>
      </rPr>
      <t>677018, РЕСПУБЛИКА САХА (ЯКУТИЯ), Г. ЯКУТСК, УЛ. КУЛАКОВСКОГО, Д. 4, К. 3, КВ. 43</t>
    </r>
  </si>
  <si>
    <r>
      <rPr>
        <rFont val="PT Astra Serif"/>
        <sz val="11"/>
      </rPr>
      <t>НЕКОММЕРЧЕСКАЯ ОРГАНИЗАЦИЯ "ФОНД СОДЕЙСТВИЯ СОЦИАЛЬНО-ЭКОНОМИЧЕСКОМУ РАЗВИТИЮ НЮРБИНСКОГО РАЙОНА РЕСПУБЛИКИ САХА (ЯКУТИЯ)"</t>
    </r>
  </si>
  <si>
    <r>
      <rPr>
        <rFont val="PT Astra Serif"/>
        <sz val="11"/>
      </rPr>
      <t>678450,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НЮРБИНСКИЙ,</t>
    </r>
    <r>
      <t xml:space="preserve">
</t>
    </r>
    <r>
      <rPr>
        <rFont val="PT Astra Serif"/>
        <sz val="11"/>
      </rPr>
      <t>Г. НЮРБА,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ЗД. 31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</si>
  <si>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(ПЯТИДЕСЯТНИКОВ) "ГОЛГОФА" Г. ВИЛЮЙСК</t>
    </r>
  </si>
  <si>
    <r>
      <rPr>
        <rFont val="PT Astra Serif"/>
        <color rgb="000000" tint="0"/>
        <sz val="11"/>
      </rPr>
      <t>678200, РЕСПУБЛИКА САХА (ЯКУТИЯ), М.Р-Н ВИЛЮЙСКИЙ, Г.П. ГОРОД ВИЛЮЙСК, Г ВИЛЮЙСК, УЛ КИРОВА, Д. 22</t>
    </r>
  </si>
  <si>
    <r>
      <rPr>
        <rFont val="PT Astra Serif"/>
        <sz val="11"/>
      </rPr>
      <t>КОЧЕВАЯ РОДОВАЯ ОБЩИНА КОРЕННЫХ МАЛОЧИСЛЕННЫХ НАРОДОВ СЕВЕРА-ЭВЕНКОВ "БУЛЧУТ" (ОХОТНИК)</t>
    </r>
  </si>
  <si>
    <r>
      <rPr>
        <rFont val="PT Astra Serif"/>
        <sz val="11"/>
      </rPr>
      <t>678960,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М.Р-Н НЕРЮНГРИНСКИЙ,</t>
    </r>
    <r>
      <t xml:space="preserve">
</t>
    </r>
    <r>
      <rPr>
        <rFont val="PT Astra Serif"/>
        <sz val="11"/>
      </rPr>
      <t>Г.П. ГОРОД НЕРЮНГРИ,</t>
    </r>
    <r>
      <t xml:space="preserve">
</t>
    </r>
    <r>
      <rPr>
        <rFont val="PT Astra Serif"/>
        <sz val="11"/>
      </rPr>
      <t>Г НЕРЮНГРИ,</t>
    </r>
    <r>
      <t xml:space="preserve">
</t>
    </r>
    <r>
      <rPr>
        <rFont val="PT Astra Serif"/>
        <sz val="11"/>
      </rPr>
      <t>ПР-КТ ГЕОЛОГОВ,</t>
    </r>
    <r>
      <t xml:space="preserve">
</t>
    </r>
    <r>
      <rPr>
        <rFont val="PT Astra Serif"/>
        <sz val="11"/>
      </rPr>
      <t>Д. 61, К. 2,</t>
    </r>
    <r>
      <t xml:space="preserve">
</t>
    </r>
    <r>
      <rPr>
        <rFont val="PT Astra Serif"/>
        <sz val="11"/>
      </rPr>
      <t>КВ. 20</t>
    </r>
  </si>
  <si>
    <r>
      <rPr>
        <rFont val="PT Astra Serif"/>
        <color rgb="000000" tint="0"/>
        <sz val="11"/>
      </rPr>
      <t>АССОЦИАЦИЯ "ЧАП УУСТАРА" (КУЗНЕЦЫ РОДА ЧАП)</t>
    </r>
  </si>
  <si>
    <r>
      <rPr>
        <rFont val="PT Astra Serif"/>
        <sz val="11"/>
      </rPr>
      <t>678230,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ВЕРХНЕВИЛЮЙСКИЙ,</t>
    </r>
    <r>
      <t xml:space="preserve">
</t>
    </r>
    <r>
      <rPr>
        <rFont val="PT Astra Serif"/>
        <sz val="11"/>
      </rPr>
      <t>С. ВЕРХНЕВИЛЮЙСК,</t>
    </r>
    <r>
      <t xml:space="preserve">
</t>
    </r>
    <r>
      <rPr>
        <rFont val="PT Astra Serif"/>
        <sz val="11"/>
      </rPr>
      <t>УЛ. Р.ИЛЬИНА,</t>
    </r>
    <r>
      <t xml:space="preserve">
</t>
    </r>
    <r>
      <rPr>
        <rFont val="PT Astra Serif"/>
        <sz val="11"/>
      </rPr>
      <t>Д. 9</t>
    </r>
  </si>
  <si>
    <r>
      <rPr>
        <rFont val="PT Astra Serif"/>
        <sz val="11"/>
      </rPr>
      <t>РОДОВАЯ ОБЩИНА КОРЕННЫХ МАЛОЧИСЛЕННЫХ НАРОДОВ СЕВЕРА - ЭВЕНКОВ "ЯНГИ" (ГОРЫ)</t>
    </r>
  </si>
  <si>
    <r>
      <rPr>
        <rFont val="PT Astra Serif"/>
        <sz val="11"/>
      </rPr>
      <t>678996,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Р-Н НЕРЮНГРИНСКИЙ,</t>
    </r>
    <r>
      <t xml:space="preserve">
</t>
    </r>
    <r>
      <rPr>
        <rFont val="PT Astra Serif"/>
        <sz val="11"/>
      </rPr>
      <t>С ИЕНГРА,</t>
    </r>
    <r>
      <t xml:space="preserve">
</t>
    </r>
    <r>
      <rPr>
        <rFont val="PT Astra Serif"/>
        <sz val="11"/>
      </rPr>
      <t>УЛ СОСНОВАЯ,</t>
    </r>
    <r>
      <t xml:space="preserve">
</t>
    </r>
    <r>
      <rPr>
        <rFont val="PT Astra Serif"/>
        <sz val="11"/>
      </rPr>
      <t>Д. 3,</t>
    </r>
    <r>
      <t xml:space="preserve">
</t>
    </r>
    <r>
      <rPr>
        <rFont val="PT Astra Serif"/>
        <sz val="11"/>
      </rPr>
      <t>1</t>
    </r>
    <r>
      <t xml:space="preserve">
</t>
    </r>
  </si>
  <si>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ПРИХОД СВЯТОГО НИКОЛАЯ</t>
    </r>
    <r>
      <t xml:space="preserve">
</t>
    </r>
    <r>
      <rPr>
        <rFont val="PT Astra Serif"/>
        <sz val="11"/>
      </rPr>
      <t>УГОДНИКА РИМСКО-КАТОЛИЧЕСКОЙ</t>
    </r>
    <r>
      <t xml:space="preserve">
</t>
    </r>
    <r>
      <rPr>
        <rFont val="PT Astra Serif"/>
        <sz val="11"/>
      </rPr>
      <t>ЦЕРКВИ Г. АЛДАНА</t>
    </r>
    <r>
      <t xml:space="preserve">
</t>
    </r>
  </si>
  <si>
    <r>
      <rPr>
        <rFont val="PT Astra Serif"/>
        <color rgb="000000" tint="0"/>
        <sz val="11"/>
      </rPr>
      <t>678901, РЕСПУБЛИКА САХА (ЯКУТИЯ), У АЛДАНСКИЙ, Г АЛДАН, УЛ ПРОЛЕТАРСКАЯ, Д. 3</t>
    </r>
  </si>
  <si>
    <r>
      <rPr>
        <rFont val="PT Astra Serif"/>
        <color rgb="000000" tint="0"/>
        <sz val="11"/>
      </rPr>
      <t>АВТОНОМНАЯ НЕКОММЕРЧЕСКАЯ ОРГАНИЗАЦИЯ ЦЕНТР РАЗВИТИЯ ТУРИЗМА "НАСЛЕДИЕ СЕВЕРА"</t>
    </r>
  </si>
  <si>
    <r>
      <rPr>
        <rFont val="PT Astra Serif"/>
        <color rgb="000000" tint="0"/>
        <sz val="11"/>
      </rPr>
      <t>678650,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М.Р-Н ТАТТИНСКИЙ,</t>
    </r>
    <r>
      <t xml:space="preserve">
</t>
    </r>
    <r>
      <rPr>
        <rFont val="PT Astra Serif"/>
        <color rgb="000000" tint="0"/>
        <sz val="11"/>
      </rPr>
      <t>С.П. ТАТТИНСКИЙ НАСЛЕГ,</t>
    </r>
    <r>
      <t xml:space="preserve">
</t>
    </r>
    <r>
      <rPr>
        <rFont val="PT Astra Serif"/>
        <color rgb="000000" tint="0"/>
        <sz val="11"/>
      </rPr>
      <t>С ЫТЫК-КЮЕЛЬ,</t>
    </r>
    <r>
      <t xml:space="preserve">
</t>
    </r>
    <r>
      <rPr>
        <rFont val="PT Astra Serif"/>
        <color rgb="000000" tint="0"/>
        <sz val="11"/>
      </rPr>
      <t>ПЕР КУЛАЧИКОВА-ЭЛЛЯЯ,</t>
    </r>
    <r>
      <t xml:space="preserve">
</t>
    </r>
    <r>
      <rPr>
        <rFont val="PT Astra Serif"/>
        <color rgb="000000" tint="0"/>
        <sz val="11"/>
      </rPr>
      <t>Д. 18/1</t>
    </r>
    <r>
      <t xml:space="preserve">
</t>
    </r>
  </si>
  <si>
    <r>
      <rPr>
        <rFont val="PT Astra Serif"/>
        <color rgb="000000" tint="0"/>
        <sz val="11"/>
      </rPr>
      <t>ФОНД СОДЕЙСТВИЯ СОЦИАЛЬНО-ЭКОНОМИЧЕСКОМУ РАЗВИТИЮ МУНИЦИПАЛЬНОГО РАЙОНА "СУНТАРСКИЙ УЛУС (РАЙОН)"</t>
    </r>
  </si>
  <si>
    <r>
      <rPr>
        <rFont val="PT Astra Serif"/>
        <color rgb="000000" tint="0"/>
        <sz val="11"/>
      </rPr>
      <t>678290,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У. СУНТАРСКИЙ,</t>
    </r>
    <r>
      <t xml:space="preserve">
</t>
    </r>
    <r>
      <rPr>
        <rFont val="PT Astra Serif"/>
        <color rgb="000000" tint="0"/>
        <sz val="11"/>
      </rPr>
      <t>С. СУНТАР,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26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</si>
  <si>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ЦЕРКОВЬ ХРИСТИАН</t>
    </r>
    <r>
      <t xml:space="preserve">
</t>
    </r>
    <r>
      <rPr>
        <rFont val="PT Astra Serif"/>
        <sz val="11"/>
      </rPr>
      <t>ВЕРЫ ЕВАНГЕЛЬСКОЙ</t>
    </r>
    <r>
      <t xml:space="preserve">
</t>
    </r>
    <r>
      <rPr>
        <rFont val="PT Astra Serif"/>
        <sz val="11"/>
      </rPr>
      <t>(ПЯТИДЕСЯТНИКОВ) "ХРАМ</t>
    </r>
    <r>
      <t xml:space="preserve">
</t>
    </r>
    <r>
      <rPr>
        <rFont val="PT Astra Serif"/>
        <sz val="11"/>
      </rPr>
      <t>ПРОБУЖДЕНИЯ" П.ТИКСИ</t>
    </r>
  </si>
  <si>
    <r>
      <rPr>
        <rFont val="PT Astra Serif"/>
        <sz val="11"/>
      </rPr>
      <t>678400,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 БУЛУНСКИЙ,</t>
    </r>
    <r>
      <t xml:space="preserve">
</t>
    </r>
    <r>
      <rPr>
        <rFont val="PT Astra Serif"/>
        <sz val="11"/>
      </rPr>
      <t>П ТИКСИ,</t>
    </r>
    <r>
      <t xml:space="preserve">
</t>
    </r>
    <r>
      <rPr>
        <rFont val="PT Astra Serif"/>
        <sz val="11"/>
      </rPr>
      <t>УЛ МОРСКАЯ,</t>
    </r>
    <r>
      <t xml:space="preserve">
</t>
    </r>
    <r>
      <rPr>
        <rFont val="PT Astra Serif"/>
        <sz val="11"/>
      </rPr>
      <t>Д. 35А,</t>
    </r>
    <r>
      <t xml:space="preserve">
</t>
    </r>
    <r>
      <rPr>
        <rFont val="PT Astra Serif"/>
        <sz val="11"/>
      </rPr>
      <t>34</t>
    </r>
    <r>
      <t xml:space="preserve">
</t>
    </r>
  </si>
  <si>
    <r>
      <rPr>
        <rFont val="PT Astra Serif"/>
        <sz val="11"/>
      </rPr>
      <t>ЯКУТСКАЯ РЕСПУБЛИКАНСКАЯ ОБЩЕСТВЕННАЯ ОРГАНИЗАЦИЯ ЭКОЛОГИЧЕСКИЙ ТУРИЗМ "САХА АЙ-КУТ" ("ВЛИВАЙ ДУХ ЯКУТСКОГО ТВОРЕНИЯ")</t>
    </r>
  </si>
  <si>
    <r>
      <rPr>
        <rFont val="PT Astra Serif"/>
        <sz val="11"/>
      </rPr>
      <t>678200,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ВИЛЮЙСКИЙ,</t>
    </r>
    <r>
      <t xml:space="preserve">
</t>
    </r>
    <r>
      <rPr>
        <rFont val="PT Astra Serif"/>
        <sz val="11"/>
      </rPr>
      <t>Г. ВИЛЮЙСК,</t>
    </r>
    <r>
      <t xml:space="preserve">
</t>
    </r>
    <r>
      <rPr>
        <rFont val="PT Astra Serif"/>
        <sz val="11"/>
      </rPr>
      <t>С. СОСНОВКА,</t>
    </r>
    <r>
      <t xml:space="preserve">
</t>
    </r>
    <r>
      <rPr>
        <rFont val="PT Astra Serif"/>
        <sz val="11"/>
      </rPr>
      <t>УЛ. СВЯТОГО ПАНТЕЛЕЙМОНА,</t>
    </r>
    <r>
      <t xml:space="preserve">
</t>
    </r>
    <r>
      <rPr>
        <rFont val="PT Astra Serif"/>
        <sz val="11"/>
      </rPr>
      <t>Д. 4</t>
    </r>
    <r>
      <t xml:space="preserve">
</t>
    </r>
  </si>
  <si>
    <r>
      <rPr>
        <rFont val="PT Astra Serif"/>
        <sz val="11"/>
      </rPr>
      <t>НЕКОММЕРЧЕСКАЯ ОРГАНИЗАЦИЯ "ФОНД СОДЕЙСТВИЯ СОЦИАЛЬНО-ЭКОНОМИЧЕСКОМУ РАЗВИТИЮ МУНИЦИПАЛЬНОГО РАЙОНА "ТАТТИНСКИЙ УЛУС"</t>
    </r>
  </si>
  <si>
    <r>
      <rPr>
        <rFont val="PT Astra Serif"/>
        <sz val="11"/>
      </rPr>
      <t>678650,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М.Р-Н ТАТТИНСКИЙ,</t>
    </r>
    <r>
      <t xml:space="preserve">
</t>
    </r>
    <r>
      <rPr>
        <rFont val="PT Astra Serif"/>
        <sz val="11"/>
      </rPr>
      <t>С.П. ТАТТИНСКИЙ НАСЛЕГ,</t>
    </r>
    <r>
      <t xml:space="preserve">
</t>
    </r>
    <r>
      <rPr>
        <rFont val="PT Astra Serif"/>
        <sz val="11"/>
      </rPr>
      <t>С ЫТЫК-КЮЕЛЬ,</t>
    </r>
    <r>
      <t xml:space="preserve">
</t>
    </r>
    <r>
      <rPr>
        <rFont val="PT Astra Serif"/>
        <sz val="11"/>
      </rPr>
      <t>УЛ ЛЕНИНА,</t>
    </r>
    <r>
      <t xml:space="preserve">
</t>
    </r>
    <r>
      <rPr>
        <rFont val="PT Astra Serif"/>
        <sz val="11"/>
      </rPr>
      <t>Д. 17</t>
    </r>
  </si>
  <si>
    <r>
      <rPr>
        <rFont val="PT Astra Serif"/>
        <color rgb="000000" tint="0"/>
        <sz val="11"/>
      </rPr>
      <t>АВТОНОМНАЯ НЕКОММЕРЧЕСКАЯ ОРГАНИЗАЦИЯ "РЕДАКЦИОННАЯ ГРУППА "ЯКУТСК ВЕЧЕРНИЙ"</t>
    </r>
  </si>
  <si>
    <r>
      <rPr>
        <rFont val="PT Astra Serif"/>
        <color rgb="000000" tint="0"/>
        <sz val="11"/>
      </rPr>
      <t>677027,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Г.О. ГОРОД ЯКУТСК,</t>
    </r>
    <r>
      <t xml:space="preserve">
</t>
    </r>
    <r>
      <rPr>
        <rFont val="PT Astra Serif"/>
        <color rgb="000000" tint="0"/>
        <sz val="11"/>
      </rPr>
      <t>Г ЯКУТСК,</t>
    </r>
    <r>
      <t xml:space="preserve">
</t>
    </r>
    <r>
      <rPr>
        <rFont val="PT Astra Serif"/>
        <color rgb="000000" tint="0"/>
        <sz val="11"/>
      </rPr>
      <t>УЛ ОЙУНСКОГО,</t>
    </r>
    <r>
      <t xml:space="preserve">
</t>
    </r>
    <r>
      <rPr>
        <rFont val="PT Astra Serif"/>
        <color rgb="000000" tint="0"/>
        <sz val="11"/>
      </rPr>
      <t>Д. 6Г,</t>
    </r>
    <r>
      <t xml:space="preserve">
</t>
    </r>
    <r>
      <rPr>
        <rFont val="PT Astra Serif"/>
        <color rgb="000000" tint="0"/>
        <sz val="11"/>
      </rPr>
      <t>ОФИС 1-6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</si>
  <si>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ЕВАНГЕЛЬСКИХ</t>
    </r>
    <r>
      <t xml:space="preserve">
</t>
    </r>
    <r>
      <rPr>
        <rFont val="PT Astra Serif"/>
        <sz val="11"/>
      </rPr>
      <t>ХРИСТИАН МИССИЯ "СПАСЕНИЕ" Г.</t>
    </r>
    <r>
      <t xml:space="preserve">
</t>
    </r>
    <r>
      <rPr>
        <rFont val="PT Astra Serif"/>
        <sz val="11"/>
      </rPr>
      <t>ЯКУТСКА</t>
    </r>
    <r>
      <t xml:space="preserve">
</t>
    </r>
  </si>
  <si>
    <r>
      <rPr>
        <rFont val="PT Astra Serif"/>
        <sz val="11"/>
      </rPr>
      <t>677015,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ЯКУТСКАЯ,</t>
    </r>
    <r>
      <t xml:space="preserve">
</t>
    </r>
    <r>
      <rPr>
        <rFont val="PT Astra Serif"/>
        <sz val="11"/>
      </rPr>
      <t>Д. 65,</t>
    </r>
    <r>
      <t xml:space="preserve">
</t>
    </r>
    <r>
      <rPr>
        <rFont val="PT Astra Serif"/>
        <sz val="11"/>
      </rPr>
      <t>КВ. 18</t>
    </r>
  </si>
  <si>
    <r>
      <rPr>
        <rFont val="PT Astra Serif"/>
        <color rgb="000000" tint="0"/>
        <sz val="11"/>
      </rPr>
      <t>АССОЦИАЦИЯ - РЕСУРСНЫЙ ЦЕНТР СОДЕЙСТВИЯ РАЗВИТИЮ НЕКОММЕРЧЕСКИХ ОРГАНИЗАЦИЙ "АССОЦИАЦИЯ КОНСУЛЬТАНТОВ, ФИНАНСИСТОВ И АУДИТОРОВ"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</si>
  <si>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К. 2,</t>
    </r>
    <r>
      <t xml:space="preserve">
</t>
    </r>
    <r>
      <rPr>
        <rFont val="PT Astra Serif"/>
        <color rgb="000000" tint="0"/>
        <sz val="11"/>
      </rPr>
      <t>ОФИС 106</t>
    </r>
  </si>
  <si>
    <r>
      <rPr>
        <rFont val="PT Astra Serif"/>
        <sz val="11"/>
      </rPr>
      <t>СОЮЗ ПОТРЕБИТЕЛЬСКИХ ОБЩЕСТВ "ХОЛБОС" РЕСПУБЛИКИ САХА(ЯКУТИЯ)</t>
    </r>
  </si>
  <si>
    <r>
      <rPr>
        <rFont val="PT Astra Serif"/>
        <sz val="11"/>
      </rPr>
      <t>677018,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КРУПСКОЙ,</t>
    </r>
    <r>
      <t xml:space="preserve">
</t>
    </r>
    <r>
      <rPr>
        <rFont val="PT Astra Serif"/>
        <sz val="11"/>
      </rPr>
      <t>Д.19</t>
    </r>
  </si>
  <si>
    <r>
      <rPr>
        <rFont val="PT Astra Serif"/>
        <sz val="11"/>
      </rPr>
      <t>ЭВЕНКИЙСКАЯ КОЧЕВАЯ РОДОВАЯ ОБЩИНА "ЮНКЮР"</t>
    </r>
  </si>
  <si>
    <r>
      <rPr>
        <rFont val="PT Astra Serif"/>
        <sz val="11"/>
      </rPr>
      <t>678025,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ХАНГАЛАССКИЙ,</t>
    </r>
    <r>
      <t xml:space="preserve">
</t>
    </r>
    <r>
      <rPr>
        <rFont val="PT Astra Serif"/>
        <sz val="11"/>
      </rPr>
      <t>С. СИНСК,</t>
    </r>
    <r>
      <t xml:space="preserve">
</t>
    </r>
    <r>
      <rPr>
        <rFont val="PT Astra Serif"/>
        <sz val="11"/>
      </rPr>
      <t>УЛ. ПАРКОВАЯ</t>
    </r>
  </si>
  <si>
    <r>
      <rPr>
        <rFont val="PT Astra Serif"/>
        <color rgb="000000" tint="0"/>
        <sz val="11"/>
      </rPr>
      <t>ОБЩЕСТВЕННАЯ ОРГАНИЗАЦИЯ РЕСПУБЛИКИ САХА (ЯКУТИЯ) ТАТАРСКИЙ КУЛЬТУРНЫЙ ЦЕНТР "ТУГАН ЯК" (РОДНОЙ КРАЙ)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</si>
  <si>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ПОЯРКОВА,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КАБИНЕТ 223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</si>
  <si>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"СЛОВО ЖИЗНИ"</t>
    </r>
  </si>
  <si>
    <r>
      <rPr>
        <rFont val="PT Astra Serif"/>
        <color rgb="000000" tint="0"/>
        <sz val="11"/>
      </rPr>
      <t>677013,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ЛОМОНОСОВА,</t>
    </r>
    <r>
      <t xml:space="preserve">
</t>
    </r>
    <r>
      <rPr>
        <rFont val="PT Astra Serif"/>
        <color rgb="000000" tint="0"/>
        <sz val="11"/>
      </rPr>
      <t>Д. 108</t>
    </r>
  </si>
  <si>
    <t>Управление Минюста России по Забайкальскому краю</t>
  </si>
  <si>
    <r>
      <rPr>
        <rFont val="PT Astra Serif"/>
        <sz val="11"/>
      </rPr>
      <t>ЧАСТНОЕ УЧРЕЖДЕНИЕ ДОПОЛНИТЕЛЬНОГО ОБРАЗОВАНИЯ "ЗАБАЙКАЛЬСКИЙ КОЛЛЕДЖ ИНФОРМАЦИОННЫХ ТЕХНОЛОГИЙ"</t>
    </r>
  </si>
  <si>
    <r>
      <rPr>
        <rFont val="PT Astra Serif"/>
        <color rgb="000000" tint="0"/>
        <sz val="11"/>
      </rPr>
      <t>672010, ЗАБАЙКАЛЬСКИЙ КРАЙ, Г. ЧИТА, УЛ. 9 ЯНВАРЯ, Д.24, 106А</t>
    </r>
  </si>
  <si>
    <r>
      <rPr>
        <rFont val="PT Astra Serif"/>
        <color rgb="000000" tint="0"/>
        <sz val="11"/>
      </rPr>
      <t>1077500001380</t>
    </r>
  </si>
  <si>
    <r>
      <rPr>
        <rFont val="PT Astra Serif"/>
        <color rgb="000000" tint="0"/>
        <sz val="11"/>
      </rPr>
      <t> 7536085739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</si>
  <si>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</si>
  <si>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03.03.2011</t>
    </r>
  </si>
  <si>
    <r>
      <rPr>
        <rFont val="PT Astra Serif"/>
        <color rgb="000000" tint="0"/>
        <sz val="11"/>
      </rPr>
      <t>752619460068</t>
    </r>
  </si>
  <si>
    <r>
      <rPr>
        <rFont val="PT Astra Serif"/>
        <sz val="11"/>
      </rPr>
      <t>ЗАБАЙКАЛЬСКАЯ РЕГИОНАЛЬНАЯ СПОРТИВНАЯ ОБЩЕСТВЕННАЯ ОРГАНИЗАЦИЯ "ФЕДЕРАЦИЯ КИОКУСИНКАЙ"</t>
    </r>
  </si>
  <si>
    <r>
      <rPr>
        <rFont val="PT Astra Serif"/>
        <color rgb="000000" tint="0"/>
        <sz val="11"/>
      </rPr>
      <t>672049, ЗАБАЙКАЛЬСКИЙ КРАЙ, Г. Чита, МКР Северный, Д. 37 А, ОФИС 1</t>
    </r>
  </si>
  <si>
    <r>
      <rPr>
        <rFont val="PT Astra Serif"/>
        <color rgb="000000" tint="0"/>
        <sz val="11"/>
      </rPr>
      <t>1087500001159</t>
    </r>
  </si>
  <si>
    <r>
      <rPr>
        <rFont val="PT Astra Serif"/>
        <color rgb="000000" tint="0"/>
        <sz val="11"/>
      </rPr>
      <t>7536095470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</si>
  <si>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 "Об общественных объединениях"</t>
    </r>
  </si>
  <si>
    <r>
      <rPr>
        <rFont val="PT Astra Serif"/>
        <color rgb="000000" tint="0"/>
        <sz val="11"/>
      </rPr>
      <t>02.06.2015</t>
    </r>
  </si>
  <si>
    <r>
      <rPr>
        <rFont val="PT Astra Serif"/>
        <color rgb="000000" tint="0"/>
        <sz val="11"/>
      </rPr>
      <t>752619460063</t>
    </r>
  </si>
  <si>
    <r>
      <rPr>
        <rFont val="PT Astra Serif"/>
        <sz val="11"/>
      </rPr>
      <t>МЕСТНАЯ  ОБЩЕСТВЕННАЯ ОРГАНИЗАЦИЯ "ПАТРИОТИЧЕСКИЙ КЛУБ "ПЕТРОВСКОЕ БРАТСТВО" ГОРОДСКОГО ОКРУГА "ГОРОД ПЕТРОВСК-ЗАБАЙКАЛЬСКИЙ"</t>
    </r>
  </si>
  <si>
    <r>
      <rPr>
        <rFont val="PT Astra Serif"/>
        <color rgb="000000" tint="0"/>
        <sz val="11"/>
      </rPr>
      <t>673002, ЗАБАЙКАЛЬСКИЙ КРАЙ, Р-Н ПЕТРОВСК-ЗАБАЙКАЛЬСКИЙ, Г ПЕТРОВСК-ЗАБАЙКАЛЬСКИЙ, УЛ ПУШКИНА, Д. 18</t>
    </r>
  </si>
  <si>
    <r>
      <rPr>
        <rFont val="PT Astra Serif"/>
        <color rgb="000000" tint="0"/>
        <sz val="11"/>
      </rPr>
      <t>1187500000588</t>
    </r>
  </si>
  <si>
    <r>
      <rPr>
        <rFont val="PT Astra Serif"/>
        <color rgb="000000" tint="0"/>
        <sz val="11"/>
      </rPr>
      <t>7531007504</t>
    </r>
  </si>
  <si>
    <r>
      <rPr>
        <rFont val="PT Astra Serif"/>
        <color rgb="000000" tint="0"/>
        <sz val="11"/>
      </rPr>
      <t>13.11.2018</t>
    </r>
  </si>
  <si>
    <r>
      <rPr>
        <rFont val="PT Astra Serif"/>
        <color rgb="000000" tint="0"/>
        <sz val="11"/>
      </rPr>
      <t>752619460086</t>
    </r>
  </si>
  <si>
    <r>
      <rPr>
        <rFont val="PT Astra Serif"/>
        <sz val="11"/>
      </rPr>
      <t>АВТОНОМНАЯ НЕКОММЕРЧЕСКАЯ ОРГАНИЗАЦИЯ ПО ПРОТИВОДЕЙСТВИЮ РАСПРОСТРАНЕНИЮ ВИЧ-ИНФЕКЦИИ В ЗАБАЙКАЛЬСКОМ КРАЕ "ЗАБАЙКАЛЬЕ ПРОТИВ ВИЧ"</t>
    </r>
  </si>
  <si>
    <r>
      <rPr>
        <rFont val="PT Astra Serif"/>
        <color rgb="000000" tint="0"/>
        <sz val="11"/>
      </rPr>
      <t>672039, ЗАБАЙКАЛЬСКИЙ КРАЙ, Г.О. ГОРОД ЧИТА, Г ЧИТА, УЛ АМУРСКАЯ, Д. 39</t>
    </r>
  </si>
  <si>
    <r>
      <rPr>
        <rFont val="PT Astra Serif"/>
        <color rgb="000000" tint="0"/>
        <sz val="11"/>
      </rPr>
      <t>1217500003621</t>
    </r>
  </si>
  <si>
    <r>
      <rPr>
        <rFont val="PT Astra Serif"/>
        <color rgb="000000" tint="0"/>
        <sz val="11"/>
      </rPr>
      <t>7536187240</t>
    </r>
  </si>
  <si>
    <r>
      <rPr>
        <rFont val="PT Astra Serif"/>
        <color rgb="000000" tint="0"/>
        <sz val="11"/>
      </rPr>
      <t>11.06.2021</t>
    </r>
  </si>
  <si>
    <r>
      <rPr>
        <rFont val="PT Astra Serif"/>
        <color rgb="000000" tint="0"/>
        <sz val="11"/>
      </rPr>
      <t>752619460099</t>
    </r>
  </si>
  <si>
    <r>
      <rPr>
        <rFont val="PT Astra Serif"/>
        <sz val="11"/>
      </rPr>
      <t>АВТОНОМНАЯ НЕКОММЕРЧЕСКАЯ ОРГАНИЗАЦИЯ ПО ОКАЗАНИЮ УСЛУГ В КУЛЬТУРНО-ПРОСВЕТИТЕЛЬСКОЙ СФЕРЕ "ЗАБАЙКАЛЬСКИЙ ЦЕНТР РАЗВИТИЯ МУЗЕЙНОГО ДЕЛА"</t>
    </r>
  </si>
  <si>
    <r>
      <rPr>
        <rFont val="PT Astra Serif"/>
        <color rgb="000000" tint="0"/>
        <sz val="11"/>
      </rPr>
      <t>672000, ЗАБАЙКАЛЬСКИЙ КРАЙ, Г. ЧИТА, УЛ. ХАБАРОВСКАЯ, Д. 10, КВ. 45</t>
    </r>
  </si>
  <si>
    <r>
      <rPr>
        <rFont val="PT Astra Serif"/>
        <color rgb="000000" tint="0"/>
        <sz val="11"/>
      </rPr>
      <t>1197536002795</t>
    </r>
  </si>
  <si>
    <r>
      <rPr>
        <rFont val="PT Astra Serif"/>
        <color rgb="000000" tint="0"/>
        <sz val="11"/>
      </rPr>
      <t>7536176094</t>
    </r>
  </si>
  <si>
    <r>
      <rPr>
        <rFont val="PT Astra Serif"/>
        <color rgb="000000" tint="0"/>
        <sz val="11"/>
      </rPr>
      <t>16.05.2019</t>
    </r>
  </si>
  <si>
    <r>
      <rPr>
        <rFont val="PT Astra Serif"/>
        <color rgb="000000" tint="0"/>
        <sz val="11"/>
      </rPr>
      <t>752619460080</t>
    </r>
  </si>
  <si>
    <r>
      <rPr>
        <rFont val="PT Astra Serif"/>
        <sz val="11"/>
      </rPr>
      <t>РЕГИОНАЛЬНАЯ ОБЩЕСТВЕННАЯ ОРГАНИЗАЦИЯ ПАТРИОТИЧЕСКОГО ВОСПИТАНИЯ МОЛОДЁЖИ "РАТНИК"</t>
    </r>
  </si>
  <si>
    <r>
      <rPr>
        <rFont val="PT Astra Serif"/>
        <color rgb="000000" tint="0"/>
        <sz val="11"/>
      </rPr>
      <t>672038, ЗАБАЙКАЛЬСКИЙ КРАЙ, Г.О. ГОРОД ЧИТА, Г ЧИТА, УЛ НОВОБУЛЬВАРНАЯ, Д. 88, КВ. 34</t>
    </r>
  </si>
  <si>
    <r>
      <rPr>
        <rFont val="PT Astra Serif"/>
        <color rgb="000000" tint="0"/>
        <sz val="11"/>
      </rPr>
      <t>1177500000215</t>
    </r>
  </si>
  <si>
    <r>
      <rPr>
        <rFont val="PT Astra Serif"/>
        <color rgb="000000" tint="0"/>
        <sz val="11"/>
      </rPr>
      <t>7536164980</t>
    </r>
  </si>
  <si>
    <r>
      <rPr>
        <rFont val="PT Astra Serif"/>
        <color rgb="000000" tint="0"/>
        <sz val="11"/>
      </rPr>
      <t>12.04.2017</t>
    </r>
  </si>
  <si>
    <r>
      <rPr>
        <rFont val="PT Astra Serif"/>
        <color rgb="000000" tint="0"/>
        <sz val="11"/>
      </rPr>
      <t>752619460110</t>
    </r>
  </si>
  <si>
    <r>
      <rPr>
        <rFont val="PT Astra Serif"/>
        <sz val="11"/>
      </rPr>
      <t>МЕСТНАЯ ОБЩЕСТВЕННАЯ ОРГАНИЗАЦИЯ "НАЦИОНАЛЬНО-КУЛЬТУРНАЯ АВТОНОМИЯ АРМЯН ГОРОДА ЧИТЫ"</t>
    </r>
  </si>
  <si>
    <r>
      <rPr>
        <rFont val="PT Astra Serif"/>
        <color rgb="000000" tint="0"/>
        <sz val="11"/>
      </rPr>
      <t>672038, ЗАБАЙКАЛЬСКИЙ КРАЙ, Г ЧИТА, МКР. ОКТЯБРЬСКИЙ, Д. 10, КВ. 87</t>
    </r>
  </si>
  <si>
    <r>
      <rPr>
        <rFont val="PT Astra Serif"/>
        <color rgb="000000" tint="0"/>
        <sz val="11"/>
      </rPr>
      <t>1197536006139</t>
    </r>
  </si>
  <si>
    <r>
      <rPr>
        <rFont val="PT Astra Serif"/>
        <color rgb="000000" tint="0"/>
        <sz val="11"/>
      </rPr>
      <t>7536178510</t>
    </r>
  </si>
  <si>
    <r>
      <rPr>
        <rFont val="PT Astra Serif"/>
        <color rgb="000000" tint="0"/>
        <sz val="11"/>
      </rPr>
      <t>17.10.2019</t>
    </r>
  </si>
  <si>
    <r>
      <rPr>
        <rFont val="PT Astra Serif"/>
        <color rgb="000000" tint="0"/>
        <sz val="11"/>
      </rPr>
      <t>752619460072</t>
    </r>
  </si>
  <si>
    <r>
      <rPr>
        <rFont val="PT Astra Serif"/>
        <sz val="11"/>
      </rPr>
      <t>МЕСТНАЯ РЕЛИГИОЗНАЯ ОРГАНИЗАЦИЯ ЦЕРКОВЬ "СУРБ АСТВАЦАЦИН" (СВЯТОЙ БОГОРОДИЦЫ) Г. ЧИТЫ НОВО-НАХИЧЕВАНСКОЙ И РОССИЙСКОЙ ЕПАРХИИ АРМЯНСКОЙ АПОСТОЛЬСКОЙ ЦЕРКВИ</t>
    </r>
  </si>
  <si>
    <r>
      <rPr>
        <rFont val="PT Astra Serif"/>
        <color rgb="000000" tint="0"/>
        <sz val="11"/>
      </rPr>
      <t>672020, ЗАБАЙКАЛЬСКИЙ КРАЙ, Г ЧИТА, УЛ ЛАЗО, Д. 40</t>
    </r>
  </si>
  <si>
    <r>
      <rPr>
        <rFont val="PT Astra Serif"/>
        <color rgb="000000" tint="0"/>
        <sz val="11"/>
      </rPr>
      <t>1127500000814</t>
    </r>
  </si>
  <si>
    <r>
      <rPr>
        <rFont val="PT Astra Serif"/>
        <color rgb="000000" tint="0"/>
        <sz val="11"/>
      </rPr>
      <t>7536985970</t>
    </r>
  </si>
  <si>
    <r>
      <rPr>
        <rFont val="PT Astra Serif"/>
        <color rgb="000000" tint="0"/>
        <sz val="11"/>
      </rPr>
      <t>Соблюдение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</si>
  <si>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28.04.2017</t>
    </r>
  </si>
  <si>
    <r>
      <rPr>
        <rFont val="PT Astra Serif"/>
        <color rgb="000000" tint="0"/>
        <sz val="11"/>
      </rPr>
      <t>752619460067</t>
    </r>
  </si>
  <si>
    <r>
      <rPr>
        <rFont val="PT Astra Serif"/>
        <sz val="11"/>
      </rPr>
      <t>АВТОНОМНАЯ НЕКОММЕРЧЕСКАЯ ОРГАНИЗАЦИЯ ЦЕНТР СОЦИАЛЬНОГО ОБСЛУЖИВАНИЯ НАСЕЛЕНИЯ "ДАУРИЯ"</t>
    </r>
  </si>
  <si>
    <r>
      <rPr>
        <rFont val="PT Astra Serif"/>
        <color rgb="000000" tint="0"/>
        <sz val="11"/>
      </rPr>
      <t>672040, ЗАБАЙКАЛЬСКИЙ КРАЙ, Г. ЧИТА, ПР-КТ СОВЕТОВ, Д. 4, КАБИНЕТ 308</t>
    </r>
  </si>
  <si>
    <r>
      <rPr>
        <rFont val="PT Astra Serif"/>
        <color rgb="000000" tint="0"/>
        <sz val="11"/>
      </rPr>
      <t>1177500000424</t>
    </r>
  </si>
  <si>
    <r>
      <rPr>
        <rFont val="PT Astra Serif"/>
        <color rgb="000000" tint="0"/>
        <sz val="11"/>
      </rPr>
      <t>7536166265</t>
    </r>
  </si>
  <si>
    <r>
      <rPr>
        <rFont val="PT Astra Serif"/>
        <color rgb="000000" tint="0"/>
        <sz val="11"/>
      </rPr>
      <t>23.06.2017</t>
    </r>
  </si>
  <si>
    <r>
      <rPr>
        <rFont val="PT Astra Serif"/>
        <color rgb="000000" tint="0"/>
        <sz val="11"/>
      </rPr>
      <t>752619460091</t>
    </r>
  </si>
  <si>
    <r>
      <rPr>
        <rFont val="PT Astra Serif"/>
        <sz val="11"/>
      </rPr>
      <t>ЗАБАЙКАЛЬСКАЯ РЕГИОНАЛЬНАЯ ОБЩЕСТВЕННАЯ ОРГАНИЗАЦИЯ "ПОПЕЧИТЕЛЬСКИЙ СОВЕТ ЧИТИНСКОГО ПОЛИТЕХНИЧЕСКОГО КОЛЛЕДЖА"</t>
    </r>
  </si>
  <si>
    <r>
      <rPr>
        <rFont val="PT Astra Serif"/>
        <color rgb="000000" tint="0"/>
        <sz val="11"/>
      </rPr>
      <t>672039, ЗАБАЙКАЛЬСКИЙ КРАЙ, Г ЧИТА, УЛ СТОЛЯРОВА, Д. 19</t>
    </r>
  </si>
  <si>
    <r>
      <rPr>
        <rFont val="PT Astra Serif"/>
        <color rgb="000000" tint="0"/>
        <sz val="11"/>
      </rPr>
      <t>1197536003488</t>
    </r>
  </si>
  <si>
    <r>
      <rPr>
        <rFont val="PT Astra Serif"/>
        <color rgb="000000" tint="0"/>
        <sz val="11"/>
      </rPr>
      <t>7536176577</t>
    </r>
  </si>
  <si>
    <r>
      <rPr>
        <rFont val="PT Astra Serif"/>
        <color rgb="000000" tint="0"/>
        <sz val="11"/>
      </rPr>
      <t>19.06.2019</t>
    </r>
  </si>
  <si>
    <r>
      <rPr>
        <rFont val="PT Astra Serif"/>
        <color rgb="000000" tint="0"/>
        <sz val="11"/>
      </rPr>
      <t>752619460096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</si>
  <si>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ЗАБАЙКАЛЬСКОГО КРАЯ</t>
    </r>
  </si>
  <si>
    <r>
      <rPr>
        <rFont val="PT Astra Serif"/>
        <color rgb="000000" tint="0"/>
        <sz val="11"/>
      </rPr>
      <t>672007, ЗАБАЙКАЛЬСКИЙ КРАЙ, Г. Чита, УЛ. Богомягкова, Д.41</t>
    </r>
  </si>
  <si>
    <r>
      <rPr>
        <rFont val="PT Astra Serif"/>
        <color rgb="000000" tint="0"/>
        <sz val="11"/>
      </rPr>
      <t>1107500000387</t>
    </r>
  </si>
  <si>
    <r>
      <rPr>
        <rFont val="PT Astra Serif"/>
        <color rgb="000000" tint="0"/>
        <sz val="11"/>
      </rPr>
      <t>7536110417</t>
    </r>
  </si>
  <si>
    <r>
      <rPr>
        <rFont val="PT Astra Serif"/>
        <color rgb="000000" tint="0"/>
        <sz val="11"/>
      </rPr>
      <t>28.04.2014</t>
    </r>
  </si>
  <si>
    <r>
      <rPr>
        <rFont val="PT Astra Serif"/>
        <color rgb="000000" tint="0"/>
        <sz val="11"/>
      </rPr>
      <t>752619460077</t>
    </r>
  </si>
  <si>
    <r>
      <rPr>
        <rFont val="PT Astra Serif"/>
        <sz val="11"/>
      </rPr>
      <t>АВТОНОМНАЯ НЕКОММЕРЧЕСКАЯ ОРГАНИЗАЦИЯ ПО ОКАЗАНИЮ УСЛУГ В СФЕРЕ СОЦИАЛЬНОГО, ЭКОЛОГИЧЕСКОГО ПРОЕКТИРОВАНИЯ И ТУРИЗМА "ТЕРРИТОРИЯ РАЗВИТИЯ"</t>
    </r>
  </si>
  <si>
    <r>
      <rPr>
        <rFont val="PT Astra Serif"/>
        <color rgb="000000" tint="0"/>
        <sz val="11"/>
      </rPr>
      <t>672038, ЗАБАЙКАЛЬСКИЙ КРАЙ, Г.О. ГОРОД ЧИТА, Г ЧИТА, УЛ ШИЛОВА, Д. 87, КВ. 40</t>
    </r>
  </si>
  <si>
    <r>
      <rPr>
        <rFont val="PT Astra Serif"/>
        <color rgb="000000" tint="0"/>
        <sz val="11"/>
      </rPr>
      <t>1197536000947</t>
    </r>
  </si>
  <si>
    <r>
      <rPr>
        <rFont val="PT Astra Serif"/>
        <color rgb="000000" tint="0"/>
        <sz val="11"/>
      </rPr>
      <t>7536174675</t>
    </r>
  </si>
  <si>
    <r>
      <rPr>
        <rFont val="PT Astra Serif"/>
        <color rgb="000000" tint="0"/>
        <sz val="11"/>
      </rPr>
      <t>26.02.2019</t>
    </r>
  </si>
  <si>
    <r>
      <rPr>
        <rFont val="PT Astra Serif"/>
        <color rgb="000000" tint="0"/>
        <sz val="11"/>
      </rPr>
      <t>752619460121</t>
    </r>
  </si>
  <si>
    <r>
      <rPr>
        <rFont val="PT Astra Serif"/>
        <sz val="11"/>
      </rPr>
      <t>ЗАБАЙКАЛЬСКОЕ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</si>
  <si>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672039, ЗАБАЙКАЛЬСКИЙ КРАЙ, Г. ЧИТА, УЛ. АЛЕКСАНДРО-ЗАВОДСКАЯ, Д. 30</t>
    </r>
  </si>
  <si>
    <r>
      <rPr>
        <rFont val="PT Astra Serif"/>
        <color rgb="000000" tint="0"/>
        <sz val="11"/>
      </rPr>
      <t>1147500000339</t>
    </r>
  </si>
  <si>
    <r>
      <rPr>
        <rFont val="PT Astra Serif"/>
        <color rgb="000000" tint="0"/>
        <sz val="11"/>
      </rPr>
      <t>7536987127</t>
    </r>
  </si>
  <si>
    <r>
      <rPr>
        <rFont val="PT Astra Serif"/>
        <color rgb="000000" tint="0"/>
        <sz val="11"/>
      </rPr>
      <t>752619460119</t>
    </r>
  </si>
  <si>
    <r>
      <rPr>
        <rFont val="PT Astra Serif"/>
        <sz val="11"/>
      </rPr>
      <t>ЧАСТНОЕ УЧРЕЖДЕНИЕ ДОПОЛНИТЕЛЬНОГО ОБРАЗОВАНИЯ "ЛИНГВИСТИЧЕСКАЯ ШКОЛА "ЛОНДОН ЭКСПРЕСС ЧИТА"</t>
    </r>
  </si>
  <si>
    <r>
      <rPr>
        <rFont val="PT Astra Serif"/>
        <color rgb="000000" tint="0"/>
        <sz val="11"/>
      </rPr>
      <t>672000, ЗАБАЙКАЛЬСКИЙ КРАЙ, Г. ЧИТА, УЛ. ЧКАЛОВА, Д. 73, ПОМЕЩ. 2</t>
    </r>
  </si>
  <si>
    <r>
      <rPr>
        <rFont val="PT Astra Serif"/>
        <color rgb="000000" tint="0"/>
        <sz val="11"/>
      </rPr>
      <t>1157500010183</t>
    </r>
  </si>
  <si>
    <r>
      <rPr>
        <rFont val="PT Astra Serif"/>
        <color rgb="000000" tint="0"/>
        <sz val="11"/>
      </rPr>
      <t>7536151068</t>
    </r>
  </si>
  <si>
    <r>
      <rPr>
        <rFont val="PT Astra Serif"/>
        <color rgb="000000" tint="0"/>
        <sz val="11"/>
      </rPr>
      <t>752619460124</t>
    </r>
  </si>
  <si>
    <r>
      <rPr>
        <rFont val="PT Astra Serif"/>
        <sz val="11"/>
      </rPr>
      <t>РЕГИОНАЛЬНАЯ ОБЩЕСТВЕННАЯ СПОРТИВНАЯ ОРГАНИЗАЦИЯ "БОЙЦОВСКИЙ КЛУБ "БАЙРУС"</t>
    </r>
  </si>
  <si>
    <r>
      <rPr>
        <rFont val="PT Astra Serif"/>
        <color rgb="000000" tint="0"/>
        <sz val="11"/>
      </rPr>
      <t>672027, ЗАБАЙКАЛЬСКИЙ КРАЙ, Г.О. ГОРОД ЧИТА, Г ЧИТА, УЛ НЕЧАЕВА, Д. 21, КВ. 18</t>
    </r>
  </si>
  <si>
    <r>
      <rPr>
        <rFont val="PT Astra Serif"/>
        <color rgb="000000" tint="0"/>
        <sz val="11"/>
      </rPr>
      <t>1167500050630</t>
    </r>
  </si>
  <si>
    <r>
      <rPr>
        <rFont val="PT Astra Serif"/>
        <color rgb="000000" tint="0"/>
        <sz val="11"/>
      </rPr>
      <t>7515008349</t>
    </r>
  </si>
  <si>
    <r>
      <rPr>
        <rFont val="PT Astra Serif"/>
        <color rgb="000000" tint="0"/>
        <sz val="11"/>
      </rPr>
      <t>20.10.2016</t>
    </r>
  </si>
  <si>
    <r>
      <rPr>
        <rFont val="PT Astra Serif"/>
        <color rgb="000000" tint="0"/>
        <sz val="11"/>
      </rPr>
      <t>752619460078</t>
    </r>
  </si>
  <si>
    <r>
      <rPr>
        <rFont val="PT Astra Serif"/>
        <sz val="11"/>
      </rPr>
      <t>РЕГИОНАЛЬНАЯ СПОРТИВНАЯ ОБЩЕСТВЕННАЯ ОРГАНИЗАЦИЯ "ФЕДЕРАЦИЯ МУАЙТАЙ ЗАБАЙКАЛЬСКОГО КРАЯ"</t>
    </r>
  </si>
  <si>
    <r>
      <rPr>
        <rFont val="PT Astra Serif"/>
        <color rgb="000000" tint="0"/>
        <sz val="11"/>
      </rPr>
      <t>1127500001012</t>
    </r>
  </si>
  <si>
    <r>
      <rPr>
        <rFont val="PT Astra Serif"/>
        <color rgb="000000" tint="0"/>
        <sz val="11"/>
      </rPr>
      <t>7536986116</t>
    </r>
  </si>
  <si>
    <r>
      <rPr>
        <rFont val="PT Astra Serif"/>
        <color rgb="000000" tint="0"/>
        <sz val="11"/>
      </rPr>
      <t>19.12.2012</t>
    </r>
  </si>
  <si>
    <r>
      <rPr>
        <rFont val="PT Astra Serif"/>
        <color rgb="000000" tint="0"/>
        <sz val="11"/>
      </rPr>
      <t>752619460101</t>
    </r>
  </si>
  <si>
    <r>
      <rPr>
        <rFont val="PT Astra Serif"/>
        <sz val="11"/>
      </rPr>
      <t>РЕГИОНАЛЬНАЯ ФИЗКУЛЬТУРНО-СПОРТИВНАЯ ОБЩЕСТВЕННАЯ ОРГАНИЗАЦИЯ "АССОЦИАЦИЯ КИОКУСИНКАЙ ЗАБАЙКАЛЬСКОГО КРАЯ"</t>
    </r>
  </si>
  <si>
    <r>
      <rPr>
        <rFont val="PT Astra Serif"/>
        <color rgb="000000" tint="0"/>
        <sz val="11"/>
      </rPr>
      <t>674674, ЗАБАЙКАЛЬСКИЙ КРАЙ, Р-Н КРАСНОКАМЕНСКИЙ, Г КРАСНОКАМЕНСК, УЛ КОММУНАЛЬНАЯ, Д. 9, ПОМ.2, КОМНАТА 4</t>
    </r>
  </si>
  <si>
    <r>
      <rPr>
        <rFont val="PT Astra Serif"/>
        <color rgb="000000" tint="0"/>
        <sz val="11"/>
      </rPr>
      <t>1167500050662</t>
    </r>
  </si>
  <si>
    <r>
      <rPr>
        <rFont val="PT Astra Serif"/>
        <color rgb="000000" tint="0"/>
        <sz val="11"/>
      </rPr>
      <t>7530014562</t>
    </r>
  </si>
  <si>
    <r>
      <rPr>
        <rFont val="PT Astra Serif"/>
        <color rgb="000000" tint="0"/>
        <sz val="11"/>
      </rPr>
      <t>752619460100</t>
    </r>
  </si>
  <si>
    <r>
      <rPr>
        <rFont val="PT Astra Serif"/>
        <sz val="11"/>
      </rPr>
      <t>ЗАБАЙКАЛЬСКАЯ РЕГИОНАЛЬНАЯ НЕКОММЕРЧЕСКАЯ ОБЩЕСТВЕННАЯ ОРГАНИЗАЦИЯ СПОРТИВНО-ТАКТИЧЕСКИЙ ЛАЗЕРТАГ-КЛУБ "АРЕНА"</t>
    </r>
  </si>
  <si>
    <r>
      <rPr>
        <rFont val="PT Astra Serif"/>
        <color rgb="000000" tint="0"/>
        <sz val="11"/>
      </rPr>
      <t>672039, ЗАБАЙКАЛЬСКИЙ КРАЙ, Г.О. ГОРОД ЧИТА, Г ЧИТА, УЛ БАБУШКИНА, Д. 10, КВ. 12</t>
    </r>
  </si>
  <si>
    <r>
      <rPr>
        <rFont val="PT Astra Serif"/>
        <color rgb="000000" tint="0"/>
        <sz val="11"/>
      </rPr>
      <t>1197536003455</t>
    </r>
  </si>
  <si>
    <r>
      <rPr>
        <rFont val="PT Astra Serif"/>
        <color rgb="000000" tint="0"/>
        <sz val="11"/>
      </rPr>
      <t>7536176545</t>
    </r>
  </si>
  <si>
    <r>
      <rPr>
        <rFont val="PT Astra Serif"/>
        <color rgb="000000" tint="0"/>
        <sz val="11"/>
      </rPr>
      <t>18.06.2019</t>
    </r>
  </si>
  <si>
    <r>
      <rPr>
        <rFont val="PT Astra Serif"/>
        <color rgb="000000" tint="0"/>
        <sz val="11"/>
      </rPr>
      <t>752619460094</t>
    </r>
  </si>
  <si>
    <r>
      <rPr>
        <rFont val="PT Astra Serif"/>
        <sz val="11"/>
      </rPr>
      <t>АВТОНОМНАЯ НЕКОММЕРЧЕСКАЯ ОРГАНИЗАЦИЯ СОЦИАЛЬНОГО ОБСЛУЖИВАНИЯ НАСЕЛЕНИЯ "САРАНКА"</t>
    </r>
  </si>
  <si>
    <r>
      <rPr>
        <rFont val="PT Astra Serif"/>
        <color rgb="000000" tint="0"/>
        <sz val="11"/>
      </rPr>
      <t>674600, ЗАБАЙКАЛЬСКИЙ КРАЙ, Р-Н БОРЗИНСКИЙ, Г. БОРЗЯ, УЛ. ЛЕНИНА, Д. 52А, ПОМЕЩЕНИЕ 1, КАБИНЕТ 5</t>
    </r>
  </si>
  <si>
    <r>
      <rPr>
        <rFont val="PT Astra Serif"/>
        <color rgb="000000" tint="0"/>
        <sz val="11"/>
      </rPr>
      <t>1177500000435</t>
    </r>
  </si>
  <si>
    <r>
      <rPr>
        <rFont val="PT Astra Serif"/>
        <color rgb="000000" tint="0"/>
        <sz val="11"/>
      </rPr>
      <t>7529013010</t>
    </r>
  </si>
  <si>
    <r>
      <rPr>
        <rFont val="PT Astra Serif"/>
        <color rgb="000000" tint="0"/>
        <sz val="11"/>
      </rPr>
      <t>752619460089</t>
    </r>
  </si>
  <si>
    <r>
      <rPr>
        <rFont val="PT Astra Serif"/>
        <sz val="11"/>
      </rPr>
      <t>АВТОНОМНАЯ НЕКОММЕРЧЕСКАЯ ОРГАНИЗАЦИЯ ЦЕНТР РАЗВИТИЯ КУЛЬТУРЫ "ЭКСЛИБРИС"</t>
    </r>
  </si>
  <si>
    <r>
      <rPr>
        <rFont val="PT Astra Serif"/>
        <color rgb="000000" tint="0"/>
        <sz val="11"/>
      </rPr>
      <t>672027, ЗАБАЙКАЛЬСКИЙ КРАЙ, Г.О. ГОРОД ЧИТА, Г ЧИТА, УЛ ГОРЬКОГО, Д. 38</t>
    </r>
  </si>
  <si>
    <r>
      <rPr>
        <rFont val="PT Astra Serif"/>
        <color rgb="000000" tint="0"/>
        <sz val="11"/>
      </rPr>
      <t>1217500000332</t>
    </r>
  </si>
  <si>
    <r>
      <rPr>
        <rFont val="PT Astra Serif"/>
        <color rgb="000000" tint="0"/>
        <sz val="11"/>
      </rPr>
      <t>7536184793</t>
    </r>
  </si>
  <si>
    <r>
      <rPr>
        <rFont val="PT Astra Serif"/>
        <color rgb="000000" tint="0"/>
        <sz val="11"/>
      </rPr>
      <t>27.01.2021</t>
    </r>
  </si>
  <si>
    <r>
      <rPr>
        <rFont val="PT Astra Serif"/>
        <color rgb="000000" tint="0"/>
        <sz val="11"/>
      </rPr>
      <t>752619460083</t>
    </r>
  </si>
  <si>
    <r>
      <rPr>
        <rFont val="PT Astra Serif"/>
        <sz val="11"/>
      </rPr>
      <t>ЗАБАЙКАЛЬСКАЯ РЕГИОНАЛЬНАЯ БЛАГОТВОРИТЕЛЬНАЯ ОБЩЕСТВЕННАЯ ОРГАНИЗАЦИЯ "ПИЩА ЖИЗНИ"</t>
    </r>
  </si>
  <si>
    <r>
      <rPr>
        <rFont val="PT Astra Serif"/>
        <color rgb="000000" tint="0"/>
        <sz val="11"/>
      </rPr>
      <t>672000, ЗАБАЙКАЛЬСКИЙ КРАЙ, Г. ЧИТА, УЛ. ЗАБАЙКАЛЬСКОГО РАБОЧЕГО, Д. 71</t>
    </r>
  </si>
  <si>
    <r>
      <rPr>
        <rFont val="PT Astra Serif"/>
        <color rgb="000000" tint="0"/>
        <sz val="11"/>
      </rPr>
      <t>1157500010194</t>
    </r>
  </si>
  <si>
    <r>
      <rPr>
        <rFont val="PT Astra Serif"/>
        <color rgb="000000" tint="0"/>
        <sz val="11"/>
      </rPr>
      <t>7536151075</t>
    </r>
  </si>
  <si>
    <r>
      <rPr>
        <rFont val="PT Astra Serif"/>
        <color rgb="000000" tint="0"/>
        <sz val="11"/>
      </rPr>
      <t>29.10.2021</t>
    </r>
  </si>
  <si>
    <r>
      <rPr>
        <rFont val="PT Astra Serif"/>
        <color rgb="000000" tint="0"/>
        <sz val="11"/>
      </rPr>
      <t>752619460105</t>
    </r>
  </si>
  <si>
    <r>
      <rPr>
        <rFont val="PT Astra Serif"/>
        <sz val="11"/>
      </rPr>
      <t>ЗАБАЙКАЛЬСКАЯ РЕГИОНАЛЬНАЯ ОБЩЕСТВЕННАЯ ОРГАНИЗАЦИЯ РЕСУРСНЫЙ ЦЕНТР ПОДДЕРЖКИ МОЛОДЕЖНЫХ ПРОЕКТОВ "ЗАБАЙКАЛЬСКИЙ МОЛОДЕЖНЫЙ ЦЕНТР"</t>
    </r>
  </si>
  <si>
    <r>
      <rPr>
        <rFont val="PT Astra Serif"/>
        <color rgb="000000" tint="0"/>
        <sz val="11"/>
      </rPr>
      <t>672039, ЗАБАЙКАЛЬСКИЙ КРАЙ, Г. ЧИТА, УЛ. ЛЕНИНА, Д. 8, ОФИС 7</t>
    </r>
  </si>
  <si>
    <r>
      <rPr>
        <rFont val="PT Astra Serif"/>
        <color rgb="000000" tint="0"/>
        <sz val="11"/>
      </rPr>
      <t>1207500003435</t>
    </r>
  </si>
  <si>
    <r>
      <rPr>
        <rFont val="PT Astra Serif"/>
        <color rgb="000000" tint="0"/>
        <sz val="11"/>
      </rPr>
      <t>7536182228</t>
    </r>
  </si>
  <si>
    <r>
      <rPr>
        <rFont val="PT Astra Serif"/>
        <color rgb="000000" tint="0"/>
        <sz val="11"/>
      </rPr>
      <t>20.07.2020</t>
    </r>
  </si>
  <si>
    <r>
      <rPr>
        <rFont val="PT Astra Serif"/>
        <color rgb="000000" tint="0"/>
        <sz val="11"/>
      </rPr>
      <t>752619460114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</si>
  <si>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"РОССИЙСКОЕ ВОЕННО-ИСТОРИЧЕСКОЕ ОБЩЕСТВО" В ЗАБАЙКАЛЬСКОМ КРАЕ</t>
    </r>
  </si>
  <si>
    <r>
      <rPr>
        <rFont val="PT Astra Serif"/>
        <color rgb="000000" tint="0"/>
        <sz val="11"/>
      </rPr>
      <t>672000, ЗАБАЙКАЛЬСКИЙ КРАЙ, Г. ЧИТА, УЛ. БАБУШКИНА, Д. 113</t>
    </r>
  </si>
  <si>
    <r>
      <rPr>
        <rFont val="PT Astra Serif"/>
        <color rgb="000000" tint="0"/>
        <sz val="11"/>
      </rPr>
      <t>1197536000826</t>
    </r>
  </si>
  <si>
    <r>
      <rPr>
        <rFont val="PT Astra Serif"/>
        <color rgb="000000" tint="0"/>
        <sz val="11"/>
      </rPr>
      <t>7536174587</t>
    </r>
  </si>
  <si>
    <r>
      <rPr>
        <rFont val="PT Astra Serif"/>
        <color rgb="000000" tint="0"/>
        <sz val="11"/>
      </rPr>
      <t>20.02.2019</t>
    </r>
  </si>
  <si>
    <r>
      <rPr>
        <rFont val="PT Astra Serif"/>
        <color rgb="000000" tint="0"/>
        <sz val="11"/>
      </rPr>
      <t>752619460074</t>
    </r>
  </si>
  <si>
    <r>
      <rPr>
        <rFont val="PT Astra Serif"/>
        <sz val="11"/>
      </rPr>
      <t>ЗАБАЙКАЛЬСКАЯ РЕГИОНАЛЬНАЯ ОБЩЕСТВЕННАЯ ОРГАНИЗАЦИЯ "АССОЦИАЦИЯ НАРКОЛОГОВ ЗАБАЙКАЛЬЯ"</t>
    </r>
  </si>
  <si>
    <r>
      <rPr>
        <rFont val="PT Astra Serif"/>
        <color rgb="000000" tint="0"/>
        <sz val="11"/>
      </rPr>
      <t>672039, ЗАБАЙКАЛЬСКИЙ КРАЙ, Г. ЧИТА, УЛ. ВЕРХОЛЕНСКАЯ, Д. 1</t>
    </r>
  </si>
  <si>
    <r>
      <rPr>
        <rFont val="PT Astra Serif"/>
        <color rgb="000000" tint="0"/>
        <sz val="11"/>
      </rPr>
      <t>1167500050431</t>
    </r>
  </si>
  <si>
    <r>
      <rPr>
        <rFont val="PT Astra Serif"/>
        <color rgb="000000" tint="0"/>
        <sz val="11"/>
      </rPr>
      <t>7536160425</t>
    </r>
  </si>
  <si>
    <r>
      <rPr>
        <rFont val="PT Astra Serif"/>
        <color rgb="000000" tint="0"/>
        <sz val="11"/>
      </rPr>
      <t>07.07.2016</t>
    </r>
  </si>
  <si>
    <r>
      <rPr>
        <rFont val="PT Astra Serif"/>
        <color rgb="000000" tint="0"/>
        <sz val="11"/>
      </rPr>
      <t>752619460098</t>
    </r>
  </si>
  <si>
    <r>
      <rPr>
        <rFont val="PT Astra Serif"/>
        <sz val="11"/>
      </rPr>
      <t>АССОЦИАЦИЯ БИБЛИОТЕК "БИБЛИОТЕЧНОЕ СОДРУЖЕСТВО ЗАБАЙКАЛЬЯ"</t>
    </r>
  </si>
  <si>
    <r>
      <rPr>
        <rFont val="PT Astra Serif"/>
        <color rgb="000000" tint="0"/>
        <sz val="11"/>
      </rPr>
      <t>672000, ЗАБАЙКАЛЬСКИЙ КРАЙ, Г ЧИТА, УЛ АНГАРСКАЯ, Д. 34</t>
    </r>
  </si>
  <si>
    <r>
      <rPr>
        <rFont val="PT Astra Serif"/>
        <color rgb="000000" tint="0"/>
        <sz val="11"/>
      </rPr>
      <t>1117500000958</t>
    </r>
  </si>
  <si>
    <r>
      <rPr>
        <rFont val="PT Astra Serif"/>
        <color rgb="000000" tint="0"/>
        <sz val="11"/>
      </rPr>
      <t>7536985360</t>
    </r>
  </si>
  <si>
    <r>
      <rPr>
        <rFont val="PT Astra Serif"/>
        <color rgb="000000" tint="0"/>
        <sz val="11"/>
      </rPr>
      <t>752619460081</t>
    </r>
  </si>
  <si>
    <r>
      <rPr>
        <rFont val="PT Astra Serif"/>
        <sz val="11"/>
      </rPr>
      <t>ФОНД РАЗВИТИЯ МУНИЦИПАЛЬНОГО РАЙОНА "МОГОЙТУЙСКИЙ РАЙОН"</t>
    </r>
  </si>
  <si>
    <r>
      <rPr>
        <rFont val="PT Astra Serif"/>
        <color rgb="000000" tint="0"/>
        <sz val="11"/>
      </rPr>
      <t>687420, ЗАБАЙКАЛЬСКИЙ КРАЙ, Р-Н МОГОЙТУЙСКИЙ, ПГТ МОГОЙТУЙ, УЛ ЗУГАЛАЙСКАЯ, Д. 7А</t>
    </r>
  </si>
  <si>
    <r>
      <rPr>
        <rFont val="PT Astra Serif"/>
        <color rgb="000000" tint="0"/>
        <sz val="11"/>
      </rPr>
      <t>1117500000859</t>
    </r>
  </si>
  <si>
    <r>
      <rPr>
        <rFont val="PT Astra Serif"/>
        <color rgb="000000" tint="0"/>
        <sz val="11"/>
      </rPr>
      <t>8003999515</t>
    </r>
  </si>
  <si>
    <r>
      <rPr>
        <rFont val="PT Astra Serif"/>
        <color rgb="000000" tint="0"/>
        <sz val="11"/>
      </rPr>
      <t>752619460116</t>
    </r>
  </si>
  <si>
    <r>
      <rPr>
        <rFont val="PT Astra Serif"/>
        <sz val="11"/>
      </rPr>
      <t>ФОНД РАЗВИТИЯ МУНИЦИПАЛЬНОГО РАЙОНА "АГИНСКИЙ РАЙОН"</t>
    </r>
  </si>
  <si>
    <r>
      <rPr>
        <rFont val="PT Astra Serif"/>
        <color rgb="000000" tint="0"/>
        <sz val="11"/>
      </rPr>
      <t>687000, ЗАБАЙКАЛЬСКИЙ КРАЙ, Р-Н АГИНСКИЙ, ПГТ АГИНСКОЕ, УЛ. АВИАЦИОННАЯ, Д. 2</t>
    </r>
  </si>
  <si>
    <r>
      <rPr>
        <rFont val="PT Astra Serif"/>
        <color rgb="000000" tint="0"/>
        <sz val="11"/>
      </rPr>
      <t>1067500003251</t>
    </r>
  </si>
  <si>
    <r>
      <rPr>
        <rFont val="PT Astra Serif"/>
        <color rgb="000000" tint="0"/>
        <sz val="11"/>
      </rPr>
      <t>8001013078</t>
    </r>
  </si>
  <si>
    <r>
      <rPr>
        <rFont val="PT Astra Serif"/>
        <color rgb="000000" tint="0"/>
        <sz val="11"/>
      </rPr>
      <t>30.03.2020</t>
    </r>
  </si>
  <si>
    <r>
      <rPr>
        <rFont val="PT Astra Serif"/>
        <color rgb="000000" tint="0"/>
        <sz val="11"/>
      </rPr>
      <t>752619460117</t>
    </r>
  </si>
  <si>
    <r>
      <rPr>
        <rFont val="PT Astra Serif"/>
        <sz val="11"/>
      </rPr>
      <t>КРАЕВАЯ БЛАГОТВОРИТЕЛЬНАЯ ОБЩЕСТВЕННАЯ ОРГАНИЗАЦИЯ "ПОМОЩЬ ДЕТЯМ ЗАБАЙКАЛЬЯ"</t>
    </r>
  </si>
  <si>
    <r>
      <rPr>
        <rFont val="PT Astra Serif"/>
        <color rgb="000000" tint="0"/>
        <sz val="11"/>
      </rPr>
      <t>674520, ЗАБАЙКАЛЬСКИЙ КРАЙ, Р-Н ОЛОВЯННИНСКИЙ, ПГТ ЯСНОГОРСК, УЛ. БАГУЛЬНАЯ, Д. 26</t>
    </r>
  </si>
  <si>
    <r>
      <rPr>
        <rFont val="PT Astra Serif"/>
        <color rgb="000000" tint="0"/>
        <sz val="11"/>
      </rPr>
      <t>1177500000787</t>
    </r>
  </si>
  <si>
    <r>
      <rPr>
        <rFont val="PT Astra Serif"/>
        <color rgb="000000" tint="0"/>
        <sz val="11"/>
      </rPr>
      <t>7515008412</t>
    </r>
  </si>
  <si>
    <r>
      <rPr>
        <rFont val="PT Astra Serif"/>
        <color rgb="000000" tint="0"/>
        <sz val="11"/>
      </rPr>
      <t>01.12.2017</t>
    </r>
  </si>
  <si>
    <r>
      <rPr>
        <rFont val="PT Astra Serif"/>
        <color rgb="000000" tint="0"/>
        <sz val="11"/>
      </rPr>
      <t>752619460107</t>
    </r>
  </si>
  <si>
    <r>
      <rPr>
        <rFont val="PT Astra Serif"/>
        <sz val="11"/>
      </rPr>
      <t>АВТОНОМНАЯ НЕКОММЕРЧЕСКАЯ ОРГАНИЗАЦИЯ ПО ОКАЗАНИЮ УСЛУГ В СФЕРЕ КУЛЬТУРЫ И ИСКУССТВА "КУЛЬТУРА+"</t>
    </r>
  </si>
  <si>
    <r>
      <rPr>
        <rFont val="PT Astra Serif"/>
        <color rgb="000000" tint="0"/>
        <sz val="11"/>
      </rPr>
      <t>687200, ЗАБАЙКАЛЬСКИЙ КРАЙ, М.Р-Н ДУЛЬДУРГИНСКИЙ, С.П. ДУЛЬДУРГА, С ДУЛЬДУРГА, УЛ 8 МАРТА, Д. 7</t>
    </r>
  </si>
  <si>
    <r>
      <rPr>
        <rFont val="PT Astra Serif"/>
        <color rgb="000000" tint="0"/>
        <sz val="11"/>
      </rPr>
      <t>1187500000434</t>
    </r>
  </si>
  <si>
    <r>
      <rPr>
        <rFont val="PT Astra Serif"/>
        <color rgb="000000" tint="0"/>
        <sz val="11"/>
      </rPr>
      <t>8002021480</t>
    </r>
  </si>
  <si>
    <r>
      <rPr>
        <rFont val="PT Astra Serif"/>
        <color rgb="000000" tint="0"/>
        <sz val="11"/>
      </rPr>
      <t>752619460115</t>
    </r>
  </si>
  <si>
    <r>
      <rPr>
        <rFont val="PT Astra Serif"/>
        <sz val="11"/>
      </rPr>
      <t>ЗАБАЙКАЛЬСКАЯ РЕГИОНАЛЬНАЯ ОБЩЕСТВЕННАЯ ЭКОЛОГИЧЕСКАЯ ОРГАНИЗАЦИЯ "АРБАГАР"</t>
    </r>
  </si>
  <si>
    <r>
      <rPr>
        <rFont val="PT Astra Serif"/>
        <color rgb="000000" tint="0"/>
        <sz val="11"/>
      </rPr>
      <t>674689, ЗАБАЙКАЛЬСКИЙ КРАЙ, М.О. КРАСНОКАМЕНСКИЙ, С СОКТУЙ-МИЛОЗАН, МКР. ЮБИЛЕЙНЫЙ, Д. 7</t>
    </r>
  </si>
  <si>
    <r>
      <rPr>
        <rFont val="PT Astra Serif"/>
        <color rgb="000000" tint="0"/>
        <sz val="11"/>
      </rPr>
      <t>1147500000680</t>
    </r>
  </si>
  <si>
    <r>
      <rPr>
        <rFont val="PT Astra Serif"/>
        <color rgb="000000" tint="0"/>
        <sz val="11"/>
      </rPr>
      <t>7530999119</t>
    </r>
  </si>
  <si>
    <r>
      <rPr>
        <rFont val="PT Astra Serif"/>
        <color rgb="000000" tint="0"/>
        <sz val="11"/>
      </rPr>
      <t>752619460123</t>
    </r>
  </si>
  <si>
    <r>
      <rPr>
        <rFont val="PT Astra Serif"/>
        <sz val="11"/>
      </rPr>
      <t>РЕГИОНАЛЬНАЯ ФИЗКУЛЬТУРНО-СПОРТИВНАЯ ОБЩЕСТВЕННАЯ ОРГАНИЗАЦИЯ "ФЕДЕРАЦИЯ ВОРКАУТА ЗАБАЙКАЛЬСКОГО КРАЯ"</t>
    </r>
  </si>
  <si>
    <r>
      <rPr>
        <rFont val="PT Astra Serif"/>
        <color rgb="000000" tint="0"/>
        <sz val="11"/>
      </rPr>
      <t>672040, ЗАБАЙКАЛЬСКИЙ КРАЙ, Г ЧИТА, УЛ КАРЛА МАРКСА, Д. 29, КВ. 67</t>
    </r>
  </si>
  <si>
    <r>
      <rPr>
        <rFont val="PT Astra Serif"/>
        <color rgb="000000" tint="0"/>
        <sz val="11"/>
      </rPr>
      <t>1197536004797</t>
    </r>
  </si>
  <si>
    <r>
      <rPr>
        <rFont val="PT Astra Serif"/>
        <color rgb="000000" tint="0"/>
        <sz val="11"/>
      </rPr>
      <t>7536177517</t>
    </r>
  </si>
  <si>
    <r>
      <rPr>
        <rFont val="PT Astra Serif"/>
        <color rgb="000000" tint="0"/>
        <sz val="11"/>
      </rPr>
      <t>14.08.2019</t>
    </r>
  </si>
  <si>
    <r>
      <rPr>
        <rFont val="PT Astra Serif"/>
        <color rgb="000000" tint="0"/>
        <sz val="11"/>
      </rPr>
      <t>752619460111</t>
    </r>
  </si>
  <si>
    <r>
      <rPr>
        <rFont val="PT Astra Serif"/>
        <sz val="11"/>
      </rPr>
      <t>ЗАБАЙКАЛЬСКОЕ РЕГИОНАЛЬНОЕ ОБЩЕСТВЕННОЕ ДВИЖЕНИЕ СОДЕЙСТВИЯ СОЦИАЛЬНО ЭКОНОМИЧЕСКОМУ РАЗВИТИЮ ЗАБАЙКАЛЬСКОГО КРАЯ И ПОМОЩИ ОТДЕЛЬНЫМ КАТЕГОРИЯМ ГРАЖДАН "ПРОРЫВ"</t>
    </r>
  </si>
  <si>
    <r>
      <rPr>
        <rFont val="PT Astra Serif"/>
        <color rgb="000000" tint="0"/>
        <sz val="11"/>
      </rPr>
      <t>672040, ЗАБАЙКАЛЬСКИЙ КРАЙ, Г ЧИТА, УЛ КАРЛА МАРКСА, Д. 10А, ПОМЕЩ. 61</t>
    </r>
  </si>
  <si>
    <r>
      <rPr>
        <rFont val="PT Astra Serif"/>
        <color rgb="000000" tint="0"/>
        <sz val="11"/>
      </rPr>
      <t>1177500000171</t>
    </r>
  </si>
  <si>
    <r>
      <rPr>
        <rFont val="PT Astra Serif"/>
        <color rgb="000000" tint="0"/>
        <sz val="11"/>
      </rPr>
      <t>7536164469</t>
    </r>
  </si>
  <si>
    <r>
      <rPr>
        <rFont val="PT Astra Serif"/>
        <color rgb="000000" tint="0"/>
        <sz val="11"/>
      </rPr>
      <t>13.03.2017</t>
    </r>
  </si>
  <si>
    <r>
      <rPr>
        <rFont val="PT Astra Serif"/>
        <color rgb="000000" tint="0"/>
        <sz val="11"/>
      </rPr>
      <t>752619460102</t>
    </r>
  </si>
  <si>
    <r>
      <rPr>
        <rFont val="PT Astra Serif"/>
        <sz val="11"/>
      </rPr>
      <t>РЕГИОНАЛЬНОЕ ОТДЕЛЕНИЕ В ЗАБАЙКАЛЬСКОМ КРАЕ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</si>
  <si>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672000, ЗАБАЙКАЛЬСКИЙ КРАЙ, Г. ЧИТА, УЛ. БОГОМЯГКОВА, Д. 41</t>
    </r>
  </si>
  <si>
    <r>
      <rPr>
        <rFont val="PT Astra Serif"/>
        <color rgb="000000" tint="0"/>
        <sz val="11"/>
      </rPr>
      <t>1197536001783</t>
    </r>
  </si>
  <si>
    <r>
      <rPr>
        <rFont val="PT Astra Serif"/>
        <color rgb="000000" tint="0"/>
        <sz val="11"/>
      </rPr>
      <t>7536175245</t>
    </r>
  </si>
  <si>
    <r>
      <rPr>
        <rFont val="PT Astra Serif"/>
        <color rgb="000000" tint="0"/>
        <sz val="11"/>
      </rPr>
      <t>01.04.2019</t>
    </r>
  </si>
  <si>
    <r>
      <rPr>
        <rFont val="PT Astra Serif"/>
        <color rgb="000000" tint="0"/>
        <sz val="11"/>
      </rPr>
      <t>752619460118</t>
    </r>
  </si>
  <si>
    <r>
      <rPr>
        <rFont val="PT Astra Serif"/>
        <sz val="11"/>
      </rPr>
      <t>АВТОНОМНАЯ НЕКОММЕРЧЕСКАЯ ОРГАНИЗАЦИЯ ДИСТАНЦИОННОГО ПРЕДОСТАВЛЕНИЯ УСЛУГ "ЦЕНТР СОЦИАЛЬНОЙ ПОМОЩИ "МИР ДЕТЯМ"</t>
    </r>
  </si>
  <si>
    <r>
      <rPr>
        <rFont val="PT Astra Serif"/>
        <color rgb="000000" tint="0"/>
        <sz val="11"/>
      </rPr>
      <t>672039, ЗАБАЙКАЛЬСКИЙ КРАЙ, Г. ЧИТА, УЛ. ЧКАЛОВА, Д. 24, КВ. 3</t>
    </r>
  </si>
  <si>
    <r>
      <rPr>
        <rFont val="PT Astra Serif"/>
        <color rgb="000000" tint="0"/>
        <sz val="11"/>
      </rPr>
      <t>1197536006360</t>
    </r>
  </si>
  <si>
    <r>
      <rPr>
        <rFont val="PT Astra Serif"/>
        <color rgb="000000" tint="0"/>
        <sz val="11"/>
      </rPr>
      <t>7536178704</t>
    </r>
  </si>
  <si>
    <r>
      <rPr>
        <rFont val="PT Astra Serif"/>
        <color rgb="000000" tint="0"/>
        <sz val="11"/>
      </rPr>
      <t>31.10.2019</t>
    </r>
  </si>
  <si>
    <r>
      <rPr>
        <rFont val="PT Astra Serif"/>
        <color rgb="000000" tint="0"/>
        <sz val="11"/>
      </rPr>
      <t>752619460108</t>
    </r>
  </si>
  <si>
    <t>Управление Минюста России по Хабаровскому краю и Еврейской автономной области</t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</si>
  <si>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"ДАЛЬНЕВОСТОЧНОЕ ПРОФЕССИОНАЛЬНОЕ СООБЩЕСТВО ПСИХОЛОГОВ"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</si>
  <si>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КИРОВА,</t>
    </r>
    <r>
      <t xml:space="preserve">
</t>
    </r>
    <r>
      <rPr>
        <rFont val="PT Astra Serif"/>
        <color rgb="000000" tint="0"/>
        <sz val="11"/>
      </rPr>
      <t>Д. 21,</t>
    </r>
    <r>
      <t xml:space="preserve">
</t>
    </r>
    <r>
      <rPr>
        <rFont val="PT Astra Serif"/>
        <color rgb="000000" tint="0"/>
        <sz val="11"/>
      </rPr>
      <t>К. 2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</si>
  <si>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 документом</t>
    </r>
  </si>
  <si>
    <r>
      <rPr>
        <rFont val="PT Astra Serif"/>
        <color rgb="000000" tint="0"/>
        <sz val="11"/>
      </rPr>
      <t>МЕСТНАЯ РИМСКО-КАТОЛИЧЕСКАЯ РЕЛИГИОЗНАЯ ОРГАНИЗАЦИЯ "СВЯТОГО БЕНЕДИКТА" Г.ХАБАРОВСКА</t>
    </r>
  </si>
  <si>
    <r>
      <rPr>
        <rFont val="PT Astra Serif"/>
        <color rgb="000000" tint="0"/>
        <sz val="11"/>
      </rPr>
      <t>680033, ХАБАРОВСКИЙ КРАЙ, Г. ХАБАРОВСК, УЛ. ТИХООКЕАНСКАЯ, Д. 221, К. 1, 120</t>
    </r>
  </si>
  <si>
    <r>
      <rPr>
        <rFont val="PT Astra Serif"/>
        <color rgb="000000" tint="0"/>
        <sz val="11"/>
      </rPr>
      <t xml:space="preserve">680033, ХАБАРОВСКИЙ КРАЙ, Г. ХАБАРОВСК, УЛ. ТИХООКЕАНСКАЯ, Д. </t>
    </r>
    <r>
      <rPr>
        <rFont val="PT Astra Serif"/>
        <color rgb="000000" tint="0"/>
        <sz val="11"/>
      </rPr>
      <t>221, К. 1, 120</t>
    </r>
  </si>
  <si>
    <r>
      <rPr>
        <rFont val="PT Astra Serif"/>
        <sz val="11"/>
      </rPr>
      <t>проверка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</si>
  <si>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ПРОФЕССИОНАЛЬНАЯ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"МЕЖДУНАРОДНЫЙ ФИНАНСОВО-ПРОМЫШЛЕННЫЙ КОЛЛЕДЖ ДРУЖБЫ</t>
    </r>
    <r>
      <t xml:space="preserve">
</t>
    </r>
    <r>
      <rPr>
        <rFont val="PT Astra Serif"/>
        <color rgb="000000" tint="0"/>
        <sz val="11"/>
      </rPr>
      <t>НАРОДОВ"</t>
    </r>
    <r>
      <t xml:space="preserve">
</t>
    </r>
  </si>
  <si>
    <r>
      <rPr>
        <rFont val="PT Astra Serif"/>
        <color rgb="000000" tint="0"/>
        <sz val="11"/>
      </rPr>
      <t>680009,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КАРЛА МАРКСА,</t>
    </r>
    <r>
      <t xml:space="preserve">
</t>
    </r>
    <r>
      <rPr>
        <rFont val="PT Astra Serif"/>
        <color rgb="000000" tint="0"/>
        <sz val="11"/>
      </rPr>
      <t>Д. 99Б,</t>
    </r>
    <r>
      <t xml:space="preserve">
</t>
    </r>
    <r>
      <rPr>
        <rFont val="PT Astra Serif"/>
        <color rgb="000000" tint="0"/>
        <sz val="11"/>
      </rPr>
      <t>ПОМ I(39-55;57)</t>
    </r>
    <r>
      <t xml:space="preserve">
</t>
    </r>
  </si>
  <si>
    <r>
      <rPr>
        <rFont val="PT Astra Serif"/>
        <sz val="11"/>
      </rPr>
      <t xml:space="preserve">Документарная </t>
    </r>
  </si>
  <si>
    <r>
      <rPr>
        <rFont val="PT Astra Serif"/>
        <color rgb="000000" tint="0"/>
        <sz val="11"/>
      </rPr>
      <t>АВТОНОМНАЯ НЕКОММЕРЧЕСКАЯ ОРГАНИЗАЦИЯ "ДАЛЬНЕВОСТОЧНЫЙ ЦЕНТР ОБРАЗОВАНИЯ И КУЛЬТУРНОГО РАЗВИТИЯ ДЕТЕЙ И ВЗРОСЛЫХ "ГАЛЕРЕЯ ПРОЕКТОВ"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</si>
  <si>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КИРОВА,</t>
    </r>
    <r>
      <t xml:space="preserve">
</t>
    </r>
    <r>
      <rPr>
        <rFont val="PT Astra Serif"/>
        <color rgb="000000" tint="0"/>
        <sz val="11"/>
      </rPr>
      <t>Д. 21, К. 2,</t>
    </r>
    <r>
      <t xml:space="preserve">
</t>
    </r>
    <r>
      <rPr>
        <rFont val="PT Astra Serif"/>
        <color rgb="000000" tint="0"/>
        <sz val="11"/>
      </rPr>
      <t>ПОМЕЩ. 1001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</si>
  <si>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ПРОФЕССИОНАЛЬНАЯ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"ХАБАРОВСКИЙ КООПЕРАТИВНЫЙ</t>
    </r>
    <r>
      <t xml:space="preserve">
</t>
    </r>
    <r>
      <rPr>
        <rFont val="PT Astra Serif"/>
        <color rgb="000000" tint="0"/>
        <sz val="11"/>
      </rPr>
      <t>ТЕХНИКУМ ЭКОНОМИКИ И ПРАВА"</t>
    </r>
    <r>
      <t xml:space="preserve">
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</si>
  <si>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 ЛЕНИНА,</t>
    </r>
    <r>
      <t xml:space="preserve">
</t>
    </r>
    <r>
      <rPr>
        <rFont val="PT Astra Serif"/>
        <color rgb="000000" tint="0"/>
        <sz val="11"/>
      </rPr>
      <t>Д. 75,</t>
    </r>
    <r>
      <t xml:space="preserve">
</t>
    </r>
    <r>
      <rPr>
        <rFont val="PT Astra Serif"/>
        <color rgb="000000" tint="0"/>
        <sz val="11"/>
      </rPr>
      <t>ЭТАЖ 2</t>
    </r>
  </si>
  <si>
    <r>
      <rPr>
        <rFont val="PT Astra Serif"/>
        <color rgb="000000" tint="0"/>
        <sz val="11"/>
      </rPr>
      <t>АВТОНОМНАЯ НЕКОММЕРЧЕСКАЯ ОРГАНИЗАЦИЯ "МОЛОДЕЖНЫЙ ЦЕНТР КРАЕВЕДЕНИЯ И ТУРИЗМА "КРАЙ СВЕТА"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</si>
  <si>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ПОМЕЩ. I(49,51-53,55-58,60)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</si>
  <si>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ПОМЕЩ. I(49,51-53,55-58,60)</t>
    </r>
  </si>
  <si>
    <r>
      <rPr>
        <rFont val="PT Astra Serif"/>
        <color rgb="000000" tint="0"/>
        <sz val="11"/>
      </rPr>
      <t>АВТОНОМНАЯ НЕКОММЕРЧЕСКАЯ ОРГАНИЗАЦИЯ ПРИЮТ ДЛЯ БЕЗДОМНЫХ ЖИВОТНЫХ "ШАНС НА ЖИЗНЬ"</t>
    </r>
  </si>
  <si>
    <r>
      <rPr>
        <rFont val="PT Astra Serif"/>
        <color rgb="000000" tint="0"/>
        <sz val="11"/>
      </rPr>
      <t>680051,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ВОРОШИЛОВА,</t>
    </r>
    <r>
      <t xml:space="preserve">
</t>
    </r>
    <r>
      <rPr>
        <rFont val="PT Astra Serif"/>
        <color rgb="000000" tint="0"/>
        <sz val="11"/>
      </rPr>
      <t>Д. 34,</t>
    </r>
    <r>
      <t xml:space="preserve">
</t>
    </r>
    <r>
      <rPr>
        <rFont val="PT Astra Serif"/>
        <color rgb="000000" tint="0"/>
        <sz val="11"/>
      </rPr>
      <t>КВ. 65</t>
    </r>
  </si>
  <si>
    <r>
      <rPr>
        <rFont val="PT Astra Serif"/>
        <sz val="11"/>
      </rPr>
      <t>13.05.2026</t>
    </r>
  </si>
  <si>
    <r>
      <rPr>
        <rFont val="PT Astra Serif"/>
        <color rgb="000000" tint="0"/>
        <sz val="11"/>
      </rPr>
      <t>АВТОНОМНАЯ НЕКОММЕРЧЕСКАЯ ОРГАНИЗАЦИЯ "ЛИГА ДЕТСКОГО ДВОРОВОГО ФУТБОЛА"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</si>
  <si>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ВОКЗАЛЬНАЯ,</t>
    </r>
    <r>
      <t xml:space="preserve">
</t>
    </r>
    <r>
      <rPr>
        <rFont val="PT Astra Serif"/>
        <color rgb="000000" tint="0"/>
        <sz val="11"/>
      </rPr>
      <t>Д.56,</t>
    </r>
    <r>
      <t xml:space="preserve">
</t>
    </r>
    <r>
      <rPr>
        <rFont val="PT Astra Serif"/>
        <color rgb="000000" tint="0"/>
        <sz val="11"/>
      </rPr>
      <t>27</t>
    </r>
  </si>
  <si>
    <r>
      <rPr>
        <rFont val="PT Astra Serif"/>
        <color rgb="000000" tint="0"/>
        <sz val="11"/>
      </rPr>
      <t>ХАБАРОВСКАЯ КРАЕВАЯ ОБЩЕСТВЕННАЯ ОРГАНИЗАЦИЯ ПОМОЩИ ДЕТЯМ, ИНВАЛИДАМ, МНОГОДЕТНЫМ СЕМЬЯМ И ДРУГИМ НУЖДАЮЩИМСЯ "МАЯК НАДЕЖДЫ"</t>
    </r>
  </si>
  <si>
    <r>
      <rPr>
        <rFont val="PT Astra Serif"/>
        <color rgb="000000" tint="0"/>
        <sz val="11"/>
      </rPr>
      <t>681000, ХАБАРОВСКИЙ КРАЙ, Г. КОМСОМОЛЬСК-НА-АМУРЕ, УЛ. КИРОВА, Д. 76, К. 2, ОФИС 404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</si>
  <si>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  <r>
      <t xml:space="preserve">
</t>
    </r>
  </si>
  <si>
    <r>
      <rPr>
        <rFont val="PT Astra Serif"/>
        <color rgb="000000" tint="0"/>
        <sz val="11"/>
      </rPr>
      <t>ХАБАРОВСКОЕ КРАЕВОЕ ОБЩЕСТВЕННОЕ ДВИЖЕНИЕ "ЗООЗАЩИТА - ДВ"</t>
    </r>
  </si>
  <si>
    <r>
      <rPr>
        <rFont val="PT Astra Serif"/>
        <color rgb="000000" tint="0"/>
        <sz val="11"/>
      </rPr>
      <t>680041,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МАТЕ ЗАЛКИ,</t>
    </r>
    <r>
      <t xml:space="preserve">
</t>
    </r>
    <r>
      <rPr>
        <rFont val="PT Astra Serif"/>
        <color rgb="000000" tint="0"/>
        <sz val="11"/>
      </rPr>
      <t>Д. 37,</t>
    </r>
    <r>
      <t xml:space="preserve">
</t>
    </r>
    <r>
      <rPr>
        <rFont val="PT Astra Serif"/>
        <color rgb="000000" tint="0"/>
        <sz val="11"/>
      </rPr>
      <t>ОФИС 39</t>
    </r>
  </si>
  <si>
    <r>
      <rPr>
        <rFont val="PT Astra Serif"/>
        <color rgb="000000" tint="0"/>
        <sz val="11"/>
      </rPr>
      <t>ХАБАРОВСКОЕ КРАЕВОЕ ОБЩЕСТВЕННОЕ ДВИЖЕНИЕ ЗООЗАЩИТЫ И ПОМОЩИ БЕЗДОМНЫМ ЖИВОТНЫМ "МИЛОСЕРДИЕ"</t>
    </r>
  </si>
  <si>
    <r>
      <rPr>
        <rFont val="PT Astra Serif"/>
        <color rgb="000000" tint="0"/>
        <sz val="11"/>
      </rPr>
      <t>680038,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ИСТОМИНА,</t>
    </r>
    <r>
      <t xml:space="preserve">
</t>
    </r>
    <r>
      <rPr>
        <rFont val="PT Astra Serif"/>
        <color rgb="000000" tint="0"/>
        <sz val="11"/>
      </rPr>
      <t>Д. 71,</t>
    </r>
    <r>
      <t xml:space="preserve">
</t>
    </r>
    <r>
      <rPr>
        <rFont val="PT Astra Serif"/>
        <color rgb="000000" tint="0"/>
        <sz val="11"/>
      </rPr>
      <t>ПОМЕЩ. 0(1-11)</t>
    </r>
  </si>
  <si>
    <r>
      <rPr>
        <rFont val="PT Astra Serif"/>
        <color rgb="000000" tint="0"/>
        <sz val="11"/>
      </rPr>
      <t>680038,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Г.ХАБАРОВСК,</t>
    </r>
    <r>
      <t xml:space="preserve">
</t>
    </r>
    <r>
      <rPr>
        <rFont val="PT Astra Serif"/>
        <color rgb="000000" tint="0"/>
        <sz val="11"/>
      </rPr>
      <t>УЛ. ИСТОМИНА,</t>
    </r>
    <r>
      <t xml:space="preserve">
</t>
    </r>
    <r>
      <rPr>
        <rFont val="PT Astra Serif"/>
        <color rgb="000000" tint="0"/>
        <sz val="11"/>
      </rPr>
      <t>Д. 71,</t>
    </r>
    <r>
      <t xml:space="preserve">
</t>
    </r>
    <r>
      <rPr>
        <rFont val="PT Astra Serif"/>
        <color rgb="000000" tint="0"/>
        <sz val="11"/>
      </rPr>
      <t>ПОМЕЩ. 0(1-11)</t>
    </r>
  </si>
  <si>
    <r>
      <rPr>
        <rFont val="PT Astra Serif"/>
        <color rgb="000000" tint="0"/>
        <sz val="11"/>
      </rPr>
      <t>ХАБАРОВСКАЯ КРАЕВАЯ ОБЩЕСТВЕННАЯ ОРГАНИЗАЦИЯ "НАЦИОНАЛЬНО-КУЛЬТУРНАЯ АВТОНОМИЯ УЗБЕКОВ"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</si>
  <si>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 13,</t>
    </r>
    <r>
      <t xml:space="preserve">
</t>
    </r>
    <r>
      <rPr>
        <rFont val="PT Astra Serif"/>
        <color rgb="000000" tint="0"/>
        <sz val="11"/>
      </rPr>
      <t>КВ. 4</t>
    </r>
    <r>
      <t xml:space="preserve">
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</si>
  <si>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 13,</t>
    </r>
    <r>
      <t xml:space="preserve">
</t>
    </r>
    <r>
      <rPr>
        <rFont val="PT Astra Serif"/>
        <color rgb="000000" tint="0"/>
        <sz val="11"/>
      </rPr>
      <t>КВ. 4</t>
    </r>
  </si>
  <si>
    <r>
      <rPr>
        <rFont val="PT Astra Serif"/>
        <sz val="11"/>
      </rPr>
      <t>16.07.2026</t>
    </r>
  </si>
  <si>
    <r>
      <rPr>
        <rFont val="PT Astra Serif"/>
        <color rgb="000000" tint="0"/>
        <sz val="11"/>
      </rPr>
      <t>ХАБАРОВСКАЯ КРАЕВАЯ ОБЩЕСТВЕННАЯ ОРГАНИЗАЦИЯ ПО СОДЕЙСТВИЮ ЭФФЕКТИВНОМУ УПРАВЛЕНИЮ ХАБАРОВСКИМ КРАЕМ "НАРОДНЫЙ КОНТРОЛЬ"</t>
    </r>
  </si>
  <si>
    <r>
      <rPr>
        <rFont val="PT Astra Serif"/>
        <color rgb="000000" tint="0"/>
        <sz val="11"/>
      </rPr>
      <t>680013,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КАРЛА МАРКСА,</t>
    </r>
    <r>
      <t xml:space="preserve">
</t>
    </r>
    <r>
      <rPr>
        <rFont val="PT Astra Serif"/>
        <color rgb="000000" tint="0"/>
        <sz val="11"/>
      </rPr>
      <t>Д. 96А,</t>
    </r>
    <r>
      <t xml:space="preserve">
</t>
    </r>
    <r>
      <rPr>
        <rFont val="PT Astra Serif"/>
        <color rgb="000000" tint="0"/>
        <sz val="11"/>
      </rPr>
      <t>ПОМЕЩ. 63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</si>
  <si>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МУСУЛЬМАН "БЛАГОНРАВИЕ" ГОРОДА ХАБАРОВСКА ХАБАРОВСКОГО КРАЯ</t>
    </r>
  </si>
  <si>
    <r>
      <rPr>
        <rFont val="PT Astra Serif"/>
        <color rgb="000000" tint="0"/>
        <sz val="11"/>
      </rPr>
      <t>680014,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КОСТРОМСКАЯ,</t>
    </r>
    <r>
      <t xml:space="preserve">
</t>
    </r>
    <r>
      <rPr>
        <rFont val="PT Astra Serif"/>
        <color rgb="000000" tint="0"/>
        <sz val="11"/>
      </rPr>
      <t>Д. 48Б,</t>
    </r>
    <r>
      <t xml:space="preserve">
</t>
    </r>
    <r>
      <rPr>
        <rFont val="PT Astra Serif"/>
        <color rgb="000000" tint="0"/>
        <sz val="11"/>
      </rPr>
      <t>КВ. 33</t>
    </r>
  </si>
  <si>
    <r>
      <rPr>
        <rFont val="PT Astra Serif"/>
        <color rgb="000000" tint="0"/>
        <sz val="11"/>
      </rPr>
      <t>МЕСТНАЯ РЕЛИГИОЗНАЯ ОРГАНИЗАЦИЯ ХАБАРОВСКАЯ ХРИСТИАНСКАЯ ПРЕСВИТЕРИАНСКАЯ ЦЕРКОВЬ "ХАНААН"</t>
    </r>
  </si>
  <si>
    <r>
      <rPr>
        <rFont val="PT Astra Serif"/>
        <color rgb="000000" tint="0"/>
        <sz val="11"/>
      </rPr>
      <t>680011,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ДЖАМБУЛА,</t>
    </r>
    <r>
      <t xml:space="preserve">
</t>
    </r>
    <r>
      <rPr>
        <rFont val="PT Astra Serif"/>
        <color rgb="000000" tint="0"/>
        <sz val="11"/>
      </rPr>
      <t>Д. 98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</si>
  <si>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"ФЕДЕРАЦИЯ КОННОГО СПОРТА ХАБАРОВСКОГО КРАЯ"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</si>
  <si>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ПЕР. ВЛАДИВОСТОКСКИЙ,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54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</si>
  <si>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"ДАЛЬНЕВОСТОЧНЫЙ</t>
    </r>
    <r>
      <t xml:space="preserve">
</t>
    </r>
    <r>
      <rPr>
        <rFont val="PT Astra Serif"/>
        <color rgb="000000" tint="0"/>
        <sz val="11"/>
      </rPr>
      <t>ИНСТИТУТ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</si>
  <si>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ДЗЕРЖИНСКОГО,</t>
    </r>
    <r>
      <t xml:space="preserve">
</t>
    </r>
    <r>
      <rPr>
        <rFont val="PT Astra Serif"/>
        <color rgb="000000" tint="0"/>
        <sz val="11"/>
      </rPr>
      <t>Д. 65,</t>
    </r>
    <r>
      <t xml:space="preserve">
</t>
    </r>
    <r>
      <rPr>
        <rFont val="PT Astra Serif"/>
        <color rgb="000000" tint="0"/>
        <sz val="11"/>
      </rPr>
      <t>ОФИС 500</t>
    </r>
    <r>
      <t xml:space="preserve">
</t>
    </r>
  </si>
  <si>
    <r>
      <rPr>
        <rFont val="PT Astra Serif"/>
        <sz val="11"/>
      </rPr>
      <t>10.09.2026</t>
    </r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</si>
  <si>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 СВЯТО-ЕЛИЗАВЕТИНСКОЕ СЕСТРИЧЕСТВО</t>
    </r>
    <r>
      <t xml:space="preserve">
</t>
    </r>
    <r>
      <rPr>
        <rFont val="PT Astra Serif"/>
        <color rgb="000000" tint="0"/>
        <sz val="11"/>
      </rPr>
      <t>МИЛОСЕРДИЯ</t>
    </r>
  </si>
  <si>
    <r>
      <rPr>
        <rFont val="PT Astra Serif"/>
        <color rgb="000000" tint="0"/>
        <sz val="11"/>
      </rPr>
      <t>680021,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ЛЕНИНГРАДСКАЯ,</t>
    </r>
    <r>
      <t xml:space="preserve">
</t>
    </r>
    <r>
      <rPr>
        <rFont val="PT Astra Serif"/>
        <color rgb="000000" tint="0"/>
        <sz val="11"/>
      </rPr>
      <t>Д.65</t>
    </r>
    <r>
      <t xml:space="preserve">
</t>
    </r>
  </si>
  <si>
    <r>
      <rPr>
        <rFont val="PT Astra Serif"/>
        <color rgb="000000" tint="0"/>
        <sz val="11"/>
      </rPr>
      <t>МЕЖРЕГИОНАЛЬНАЯ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ВЗАИМОДЕЙСТВИЯ ГРАЖДАН С</t>
    </r>
    <r>
      <t xml:space="preserve">
</t>
    </r>
    <r>
      <rPr>
        <rFont val="PT Astra Serif"/>
        <color rgb="000000" tint="0"/>
        <sz val="11"/>
      </rPr>
      <t>ОРГАНАМИ ГОСУДАРСТВЕННОЙ</t>
    </r>
    <r>
      <t xml:space="preserve">
</t>
    </r>
    <r>
      <rPr>
        <rFont val="PT Astra Serif"/>
        <color rgb="000000" tint="0"/>
        <sz val="11"/>
      </rPr>
      <t>ВЛАСТИ ДЛЯ ВЫПОЛНЕНИЯ ЗАДАЧ</t>
    </r>
    <r>
      <t xml:space="preserve">
</t>
    </r>
    <r>
      <rPr>
        <rFont val="PT Astra Serif"/>
        <color rgb="000000" tint="0"/>
        <sz val="11"/>
      </rPr>
      <t>НАЦИОНАЛЬНОЙ ПРОГРАММЫ</t>
    </r>
    <r>
      <t xml:space="preserve">
</t>
    </r>
    <r>
      <rPr>
        <rFont val="PT Astra Serif"/>
        <color rgb="000000" tint="0"/>
        <sz val="11"/>
      </rPr>
      <t>СОЦИАЛЬНО-ЭКОНОМИЧЕСКОГО</t>
    </r>
    <r>
      <t xml:space="preserve">
</t>
    </r>
    <r>
      <rPr>
        <rFont val="PT Astra Serif"/>
        <color rgb="000000" tint="0"/>
        <sz val="11"/>
      </rPr>
      <t>РАЗВИТИЯ ДАЛЬНЕГО ВОСТОКА</t>
    </r>
    <r>
      <t xml:space="preserve">
</t>
    </r>
    <r>
      <rPr>
        <rFont val="PT Astra Serif"/>
        <color rgb="000000" tint="0"/>
        <sz val="11"/>
      </rPr>
      <t>"НАРОДНЫЙ СОВЕТ ДФО"</t>
    </r>
  </si>
  <si>
    <r>
      <rPr>
        <rFont val="PT Astra Serif"/>
        <color rgb="000000" tint="0"/>
        <sz val="11"/>
      </rPr>
      <t>680022,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ВОРОНЕЖСКАЯ,</t>
    </r>
    <r>
      <t xml:space="preserve">
</t>
    </r>
    <r>
      <rPr>
        <rFont val="PT Astra Serif"/>
        <color rgb="000000" tint="0"/>
        <sz val="11"/>
      </rPr>
      <t>Д. 38,</t>
    </r>
    <r>
      <t xml:space="preserve">
</t>
    </r>
    <r>
      <rPr>
        <rFont val="PT Astra Serif"/>
        <color rgb="000000" tint="0"/>
        <sz val="11"/>
      </rPr>
      <t>ПОМЕЩ. 1</t>
    </r>
    <r>
      <t xml:space="preserve">
</t>
    </r>
  </si>
  <si>
    <r>
      <rPr>
        <rFont val="PT Astra Serif"/>
        <color rgb="000000" tint="0"/>
        <sz val="11"/>
      </rPr>
      <t>БЛАГОТВОРИТЕЛЬНОЕ</t>
    </r>
    <r>
      <t xml:space="preserve">
</t>
    </r>
    <r>
      <rPr>
        <rFont val="PT Astra Serif"/>
        <color rgb="000000" tint="0"/>
        <sz val="11"/>
      </rPr>
      <t>ОБЩЕСТВЕННОЕ ДВИЖЕНИЕ</t>
    </r>
    <r>
      <t xml:space="preserve">
</t>
    </r>
    <r>
      <rPr>
        <rFont val="PT Astra Serif"/>
        <color rgb="000000" tint="0"/>
        <sz val="11"/>
      </rPr>
      <t>ПОМОЩИ БЕЗДОМНЫМ ЖИВОТНЫМ</t>
    </r>
    <r>
      <t xml:space="preserve">
</t>
    </r>
    <r>
      <rPr>
        <rFont val="PT Astra Serif"/>
        <color rgb="000000" tint="0"/>
        <sz val="11"/>
      </rPr>
      <t>"АНГЕЛ ХРАНИТЕЛЬ" ГОРОДА</t>
    </r>
    <r>
      <t xml:space="preserve">
</t>
    </r>
    <r>
      <rPr>
        <rFont val="PT Astra Serif"/>
        <color rgb="000000" tint="0"/>
        <sz val="11"/>
      </rPr>
      <t>ХАБАРОВСКА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</si>
  <si>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ВОЙКОВА,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39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</si>
  <si>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И СЕРТИФИКАЦИИ</t>
    </r>
    <r>
      <t xml:space="preserve">
</t>
    </r>
    <r>
      <rPr>
        <rFont val="PT Astra Serif"/>
        <color rgb="000000" tint="0"/>
        <sz val="11"/>
      </rPr>
      <t>"ПЕРСПЕКТИВА"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</si>
  <si>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МУРАВЬЕВА-АМУРСКОГО,</t>
    </r>
    <r>
      <t xml:space="preserve">
</t>
    </r>
    <r>
      <rPr>
        <rFont val="PT Astra Serif"/>
        <color rgb="000000" tint="0"/>
        <sz val="11"/>
      </rPr>
      <t>Д. 44,</t>
    </r>
    <r>
      <t xml:space="preserve">
</t>
    </r>
    <r>
      <rPr>
        <rFont val="PT Astra Serif"/>
        <color rgb="000000" tint="0"/>
        <sz val="11"/>
      </rPr>
      <t>ОФИС 409</t>
    </r>
  </si>
  <si>
    <r>
      <rPr>
        <rFont val="PT Astra Serif"/>
        <color rgb="000000" tint="0"/>
        <sz val="11"/>
      </rPr>
      <t>АССОЦИАЦИЯ САМОРЕГУЛИРУЕМАЯ</t>
    </r>
    <r>
      <t xml:space="preserve">
</t>
    </r>
    <r>
      <rPr>
        <rFont val="PT Astra Serif"/>
        <color rgb="000000" tint="0"/>
        <sz val="11"/>
      </rPr>
      <t>ОРГАНИЗАЦИЯ "РЕГИОНАЛЬНОЕ</t>
    </r>
    <r>
      <t xml:space="preserve">
</t>
    </r>
    <r>
      <rPr>
        <rFont val="PT Astra Serif"/>
        <color rgb="000000" tint="0"/>
        <sz val="11"/>
      </rPr>
      <t>ОБЪЕДИНЕНИЕ АРХИТЕКТОРОВ И</t>
    </r>
    <r>
      <t xml:space="preserve">
</t>
    </r>
    <r>
      <rPr>
        <rFont val="PT Astra Serif"/>
        <color rgb="000000" tint="0"/>
        <sz val="11"/>
      </rPr>
      <t>ПРОЕКТИРОВЩИКОВ "СОЮЗ"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</si>
  <si>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15</t>
    </r>
    <r>
      <t xml:space="preserve">
</t>
    </r>
  </si>
  <si>
    <r>
      <rPr>
        <rFont val="PT Astra Serif"/>
        <sz val="11"/>
      </rPr>
      <t>12.11.2026</t>
    </r>
  </si>
  <si>
    <r>
      <rPr>
        <rFont val="PT Astra Serif"/>
        <color rgb="000000" tint="0"/>
        <sz val="11"/>
      </rPr>
      <t>РЕГИОНАЛЬНАЯ ФИЗКУЛЬТУРНО-СПОРТИВНАЯ ОБЩЕСТВЕННАЯ</t>
    </r>
    <r>
      <t xml:space="preserve">
</t>
    </r>
    <r>
      <rPr>
        <rFont val="PT Astra Serif"/>
        <color rgb="000000" tint="0"/>
        <sz val="11"/>
      </rPr>
      <t>ОРГАНИЗАЦИЯ "ХАБАРОВСКАЯ</t>
    </r>
    <r>
      <t xml:space="preserve">
</t>
    </r>
    <r>
      <rPr>
        <rFont val="PT Astra Serif"/>
        <color rgb="000000" tint="0"/>
        <sz val="11"/>
      </rPr>
      <t>КРАЕВАЯ ФЕДЕРАЦИЯ НАСТОЛЬНОГО</t>
    </r>
    <r>
      <t xml:space="preserve">
</t>
    </r>
    <r>
      <rPr>
        <rFont val="PT Astra Serif"/>
        <color rgb="000000" tint="0"/>
        <sz val="11"/>
      </rPr>
      <t>ТЕННИСА"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</si>
  <si>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ПОСТЫШЕВА,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К. А,</t>
    </r>
    <r>
      <t xml:space="preserve">
</t>
    </r>
    <r>
      <rPr>
        <rFont val="PT Astra Serif"/>
        <color rgb="000000" tint="0"/>
        <sz val="11"/>
      </rPr>
      <t>КВ. 415</t>
    </r>
  </si>
  <si>
    <r>
      <rPr>
        <rFont val="PT Astra Serif"/>
        <color rgb="000000" tint="0"/>
        <sz val="11"/>
      </rPr>
      <t>ХАБАРОВСКАЯ РЕГИОНАЛЬНАЯ ОРГАНИЗАЦИЯ ОБЩЕРОССИЙСКОЙ ОБЩЕСТВЕННОЙ ОРГАНИЗАЦИИ "РОССИЙСКИЙ СОЮЗ МОЛОДЁЖИ"</t>
    </r>
  </si>
  <si>
    <r>
      <rPr>
        <rFont val="PT Astra Serif"/>
        <color rgb="000000" tint="0"/>
        <sz val="11"/>
      </rPr>
      <t>680012,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СЫСОЕВА,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КВ. 113</t>
    </r>
  </si>
  <si>
    <r>
      <rPr>
        <rFont val="PT Astra Serif"/>
        <color rgb="000000" tint="0"/>
        <sz val="11"/>
      </rPr>
      <t>680012, ХАБАРОВСКИЙ КРАЙ, Г. ХАБАРОВСК, УЛ. СЫСОЕВА, Д. 15, КВ. 113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</si>
  <si>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</si>
  <si>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ХАБАРОВСКОГО КРАЯ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</si>
  <si>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Д.12,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</si>
  <si>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ХАБАРОВСКОЕ РЕГИОНАЛЬНОЕ ОТДЕЛЕНИЕ МОЛОДЕЖНОЙ ОБЩЕРОССИЙСКОЙ ОБЩЕСТВЕННОЙ ОРГАНИЗАЦИИ "РОССИЙСКИЕ СТУДЕНЧЕСКИЕ ОТРЯДЫ 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</si>
  <si>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Д.21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</si>
  <si>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ХАБАРОВСКОГО КРАЯ</t>
    </r>
  </si>
  <si>
    <r>
      <rPr>
        <rFont val="PT Astra Serif"/>
        <color rgb="000000" tint="0"/>
        <sz val="11"/>
      </rPr>
      <t>680000, ХАБАРОВСКИЙ КРАЙ, Г. ХАБАРОВСК, УЛ. ГОГОЛЯ, Д. 21Б, КАБИНЕТ 105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</si>
  <si>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 21Б,</t>
    </r>
    <r>
      <t xml:space="preserve">
</t>
    </r>
    <r>
      <rPr>
        <rFont val="PT Astra Serif"/>
        <color rgb="000000" tint="0"/>
        <sz val="11"/>
      </rPr>
      <t>КАБИНЕТ 105</t>
    </r>
  </si>
  <si>
    <r>
      <rPr>
        <rFont val="PT Astra Serif"/>
        <color rgb="000000" tint="0"/>
        <sz val="11"/>
      </rPr>
      <t>ХАБАРОВСКОЕ РЕГИОНАЛЬНОЕ ОТДЕЛЕНИЕ ВСЕРОССИЙСКОГО ОБЩЕСТВЕННОГО ДВИЖЕНИЯ "ВОЛОНТЕРЫ ПОБЕДЫ"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</si>
  <si>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 21Б</t>
    </r>
  </si>
  <si>
    <t>БЛАГОТВОРИТЕЛЬНАЯ ОБЩЕСТВЕННАЯ ОРГАНИЗАЦИЯ "МАЯК" ЕВРЕЙСКОЙ АВТОНОМНОЙ ОБЛАСТИ</t>
  </si>
  <si>
    <t>679519, ЕВРЕЙСКАЯ АВТОНОМНАЯ ОБЛАСТЬ, Р-Н БИРОБИДЖАНСКИЙ, С. НАЙФЕЛЬД, УЛ. ЦЕНТРАЛЬНАЯ, Д. 6</t>
  </si>
  <si>
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</si>
  <si>
    <t>12.02.2026</t>
  </si>
  <si>
    <t>ОБЩЕСТВЕННАЯ ОРГАНИЗАЦИЯ ПОМОЩИ МАТЕРИ И РЕБЁНКУ "МЫ РЯДОМ" ЕВРЕЙСКОЙ АВТОНОМНОЙ ОБЛАСТИ</t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</si>
  <si>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44, помещ. 47</t>
    </r>
  </si>
  <si>
    <t>АВТОНОМНАЯ НЕКОММЕРЧЕСКАЯ ОРГАНИЗАЦИЯ ДОПОЛНИТЕЛЬНОГО ПРОФЕССИОНАЛЬНОГО ОБРАЗОВАНИЯ "АВТОШКОЛА "СВЕТОФОР"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</si>
  <si>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96</t>
    </r>
    <r>
      <t xml:space="preserve">
</t>
    </r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</si>
  <si>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 документом</t>
  </si>
  <si>
    <t>МЕСТНАЯ РЕЛИГИОЗНАЯ ОРГАНИЗАЦИЯ "ИУДЕЙСКАЯ ОБЩИНА "БЕЙТ ТШУВА" ГОРОДА БИРОБИДЖАНА</t>
  </si>
  <si>
    <t>679000, ЕВРЕЙСКАЯ АВТОНОМНАЯ ОБЛАСТЬ, Г. БИРОБИДЖАН, УЛ. МАЯКОВСКОГО, Д. 7</t>
  </si>
  <si>
    <t xml:space="preserve">проверка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 </t>
  </si>
  <si>
    <t xml:space="preserve">Документарная </t>
  </si>
  <si>
    <t>МЕСТНАЯ РЕЛИГИОЗНАЯ ОРГАНИЗАЦИЯ ЦЕРКОВЬ ХРИСТИАН АДВЕНТИСТОВ СЕДЬМОГО ДНЯ П. КУЛЬДУР</t>
  </si>
  <si>
    <t>679132, ЕВРЕЙСКАЯ АВТОНОМНАЯ ОБЛАСТЬ, Р-Н ОБЛУЧЕНСКИЙ, П. КУЛЬДУР, УЛ. ПУТЕЙСКАЯ, Д. 4, КВ. 1</t>
  </si>
  <si>
    <t>МЕСТНАЯ РЕЛИГИОЗНАЯ ОРГАНИЗАЦИЯ МЕССИАНСКИХ ВЕРУЮЩИХ МЕССИАНСКАЯ ОБЩИНА "БЕЙТ ХА МАШИАХ" ГОРОДА БИРОБИДЖАНА</t>
  </si>
  <si>
    <t>679000, ЕВРЕЙСКАЯ АВТОНОМНАЯ ОБЛАСТЬ, Г. БИРОБИДЖАН, УЛ. ШОЛОМ-АЛЕЙХЕМА, Д. 29, КВ. 18</t>
  </si>
  <si>
    <t>09.04.2026</t>
  </si>
  <si>
    <t>МЕСТНАЯ РЕЛИГИОЗНАЯ ОРГАНИЗАЦИЯ ЦЕРКОВЬ ХРИСТИАН АДВЕНТИСТОВ СЕДЬМОГО ДНЯ Г. БИРОБИДЖАН</t>
  </si>
  <si>
    <t>679000, ЕВРЕЙСКАЯ АВТОНОМНАЯ ОБЛАСТЬ, Г. БИРОБИДЖАН, УЛ. ОЗЕРНАЯ, Д.40</t>
  </si>
  <si>
    <t>МЕСТНАЯ РЕЛИГИОЗНАЯ ОРГАНИЗАЦИЯ "ЦЕРКОВЬ ХРИСТИАН ВЕРЫ ЕВАНГЕЛЬСКОЙ "БЛАГОДАТЬ" П. ХИНГАНСК</t>
  </si>
  <si>
    <t>679141, ЕВРЕЙСКАЯ АВТОНОМНАЯ ОБЛАСТЬ, Р-Н ОБЛУЧЕНСКИЙ, П. ХИНГАНСК, УЛ. 30 ЛЕТ ПОБЕДЫ, Д.1</t>
  </si>
  <si>
    <t>МЕСТНАЯ РЕЛИГИОЗНАЯ ОРГАНИЗАЦИЯ ЦЕРКОВЬ ЕВАНГЕЛЬСКИХ ХРИСТИАН-БАПТИСТОВ П.БИРА ЕВРЕЙСКОЙ АВТОНОМНОЙ ОБЛАСТИ</t>
  </si>
  <si>
    <t>679130, ЕВРЕЙСКАЯ АВТОНОМНАЯ ОБЛАСТЬ, Р-Н ОБЛУЧЕНСКИЙ, П. БИРА, УЛ. РАЙИСПОЛКОМОВСКАЯ, Д. 33</t>
  </si>
  <si>
    <t>ОБЩЕСТВЕННАЯ ОРГАНИЗАЦИЯ "ИНСКИЙ КАЗАЧИЙ ОКРУГ (СМИДОВИЧСКИЙ РАЙОН) НИЖНЕ-АМУРСКОГО ОТДЕЛА АМУРСКОГО КАЗАЧЬЕГО ВОЙСКА</t>
  </si>
  <si>
    <t>679180, ЕВРЕЙСКАЯ АВТОНОМНАЯ ОБЛАСТЬ, Р-Н СМИДОВИЧСКИЙ, П. ПРИАМУРСКИЙ, УЛ. ВОКЗАЛЬНАЯ, Д.22, КВ.69</t>
  </si>
  <si>
    <t>ЧАСТНОЕ УЧРЕЖДЕНИЕ "РЕДАКЦИЯ ГАЗЕТЫ "ГОЛОС БИРОБИДЖАНА"</t>
  </si>
  <si>
    <t>679016, ЕВРЕЙСКАЯ АВТОНОМНАЯ ОБЛАСТЬ, Г. БИРОБИДЖАН, УЛ. ДЗЕРЖИНСКОГО, Д. 20А, ОФИС 1</t>
  </si>
  <si>
    <t>16.06.2026</t>
  </si>
  <si>
    <t>ОБЛАСТНАЯ (ЕВРЕЙСКОЙ АВТОНОМНОЙ ОБЛАСТИ) ОБЩЕСТВЕННАЯ ОРГАНИЗАЦИЯ "АССОЦИАЦИЯ ДЕПУТАТОВ-КОММУНИСТОВ И ИХ СТОРОННИКОВ"</t>
  </si>
  <si>
    <t>679016, ЕВРЕЙСКАЯ АВТОНОМНАЯ ОБЛАСТЬ, Г. БИРОБИДЖАН, УЛ. ДЗЕРЖИНСКОГО, Д.20А, 3</t>
  </si>
  <si>
    <t>МЕСТНАЯ РЕЛИГИОЗНАЯ ОРГАНИЗАЦИЯ ЦЕРКОВЬ ХРИСТИАН ВЕРЫ ЕВАНГЕЛЬСКОЙ "ДОБРАЯ ВЕСТЬ" Г. БИРОБИДЖАНА</t>
  </si>
  <si>
    <t>679014, ЕВРЕЙСКАЯ АВТОНОМНАЯ ОБЛАСТЬ, Г. БИРОБИДЖАН, УЛ. ШОЛОМ-АЛЕЙХЕМА, Д. 51, КВ. 69</t>
  </si>
  <si>
    <t>РЕГИОНАЛЬНОЕ ОТДЕЛЕНИЕ ОБЩЕРОССИЙСКОГО ОБЩЕСТВЕННОГО ДВИЖЕНИЯ "ВСЕРОССИЙСКИЙ ЖЕНСКИЙ СОЮЗ - НАДЕЖДА РОССИИ" В ЕВРЕЙСКОЙ АВТОНОМНОЙ ОБЛАСТИ</t>
  </si>
  <si>
    <t>679016, ЕВРЕЙСКАЯ АВТОНОМНАЯ ОБЛАСТЬ, Г. БИРОБИДЖАН, УЛ. ДЗЕРЖИНСКОГО, Д. 20А</t>
  </si>
  <si>
    <t>АССОЦИАЦИЯ СОЦИАЛЬНЫХ РАБОТНИКОВ ЕВРЕЙСКОЙ АВТОНОМНОЙ ОБЛАСТИ "СОЦИАЛЬНОЕ СЛУЖЕНИЕ"</t>
  </si>
  <si>
    <r>
      <t xml:space="preserve">679013, ЕВРЕЙСКАЯ АВТОНОМНАЯ ОБЛАСТЬ, Г. БИРОБИДЖАН, УЛ. </t>
    </r>
    <r>
      <rPr>
        <rFont val="Times New Roman"/>
        <color rgb="000000" tint="0"/>
        <sz val="12"/>
      </rPr>
      <t>Шолом-Алейхема,</t>
    </r>
    <r>
      <t xml:space="preserve"> Д. 108, КВ. 30</t>
    </r>
  </si>
  <si>
    <r>
      <rPr>
        <rFont val="Times New Roman"/>
        <color rgb="000000" tint="0"/>
        <sz val="9"/>
      </rPr>
      <t>679013, ЕВРЕЙСКАЯ АВТОНОМНАЯ ОБЛАСТЬ, Г. БИРОБИДЖАН, УЛ.</t>
    </r>
    <r>
      <rPr>
        <rFont val="Times New Roman"/>
        <color rgb="000000" tint="0"/>
        <sz val="12"/>
      </rPr>
      <t xml:space="preserve"> Шолом-Алейхема,</t>
    </r>
    <r>
      <rPr>
        <rFont val="Times New Roman"/>
        <color rgb="000000" tint="0"/>
        <sz val="9"/>
      </rPr>
      <t xml:space="preserve"> Д. 108, КВ. 30</t>
    </r>
  </si>
  <si>
    <t>АВТОНОМНАЯ НЕКОММЕРЧЕСКАЯ ОРГАНИЗАЦИЯ "КОНСУЛЬТАЦИОННЫЙ ЦЕНТР РАЗВИТИЕ"</t>
  </si>
  <si>
    <t>679100, ЕВРЕЙСКАЯ АВТОНОМНАЯ ОБЛАСТЬ, Р-Н ОБЛУЧЕНСКИЙ, Г. ОБЛУЧЬЕ, УЛ. КЛЮЧЕВАЯ, Д. 9, КВ. 64</t>
  </si>
  <si>
    <t>11.08.2026</t>
  </si>
  <si>
    <t>АВТОНОМНАЯ НЕКОММЕРЧЕСКАЯ ОРГАНИЗАЦИЯ "ДАЛЬНЕВОСТОЧНАЯ НАРКОЛОГИЧЕСКАЯ КЛИНИКА"</t>
  </si>
  <si>
    <t>679150, ЕВРЕЙСКАЯ АВТОНОМНАЯ ОБЛАСТЬ, Р-Н СМИДОВИЧСКИЙ, П. СМИДОВИЧ, УЛ. 30 ЛЕТ ПОБЕДЫ, Д. 56</t>
  </si>
  <si>
    <t>РЕГИОНАЛЬНАЯ ОБЩЕСТВЕННАЯ ОРГАНИЗАЦИЯ "СОЮЗ СОВЕТСКИХ ОФИЦЕРОВ" В ЕВРЕЙСКОЙ АВТОНОМНОЙ ОБЛАСТИ</t>
  </si>
  <si>
    <t>679016, ЕВРЕЙСКАЯ АВТОНОМНАЯ ОБЛАСТЬ,  Г. БИРОБИДЖАН, УЛ. ДЗЕРЖИНСКОГО, Д. 20А, ОФИС 3</t>
  </si>
  <si>
    <t>679016, ЕВРЕЙСКАЯ АВТОНОМНАЯ ОБЛАСТЬ,  Г БИРОБИДЖАН, УЛ. ДЗЕРЖИНСКОГО, Д. 20А, ОФИС 3</t>
  </si>
  <si>
    <t>МЕСТНАЯ РЕЛИГИОЗНАЯ ОРГАНИЗАЦИЯ ЦЕРКОВЬ "НОВАЯ ЖИЗНЬ" ЕВАНГЕЛЬСКИХ ХРИСТИАН - БАПТИСТОВ Г. ОБЛУЧЬЕ</t>
  </si>
  <si>
    <r>
      <t>679100,</t>
    </r>
    <r>
      <t xml:space="preserve">
</t>
    </r>
    <r>
      <t>ЕВРЕЙСКАЯ АВТОНОМНАЯ ОБЛАСТЬ,</t>
    </r>
    <r>
      <t xml:space="preserve">
</t>
    </r>
    <r>
      <t>Р-Н ОБЛУЧЕНСКИЙ,</t>
    </r>
    <r>
      <t xml:space="preserve">
</t>
    </r>
    <r>
      <t>Г. ОБЛУЧЬЕ,</t>
    </r>
    <r>
      <t xml:space="preserve">
</t>
    </r>
    <r>
      <t>УЛ. ДЕНИСОВА,</t>
    </r>
    <r>
      <t xml:space="preserve">
</t>
    </r>
    <r>
      <t>Д.12</t>
    </r>
  </si>
  <si>
    <t>РЕГИОНАЛЬНОЕ ОБЩЕСТВЕННОЕ ДВИЖЕНИЕ "ПРАВОСЛАВНЫЙ МОЛОДЕЖНЫЙ ЦЕНТР "ПРЕОБРАЖЕНИЕ" В ЕВРЕЙСКОЙ АВТОНОМНОЙ ОБЛАСТИ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</si>
  <si>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ЛЕНИНА,</t>
    </r>
    <r>
      <t xml:space="preserve">
</t>
    </r>
    <r>
      <t>Д.34</t>
    </r>
    <r>
      <t xml:space="preserve">
</t>
    </r>
  </si>
  <si>
    <t>АВТОНОМНАЯ НЕКОММЕРЧЕСКАЯ ОРГАНИЗАЦИЯ КУЛЬТУРЫ, ЗДОРОВЬЯ И ПРОСВЕЩЕНИЯ "ИЕРУСАЛИМ"</t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</si>
  <si>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14</t>
    </r>
    <r>
      <t xml:space="preserve">
</t>
    </r>
  </si>
  <si>
    <t>15.10.2026</t>
  </si>
  <si>
    <r>
      <t>НЕКОММЕРЧЕСКАЯ ОРГАНИЗАЦИЯ</t>
    </r>
    <r>
      <t xml:space="preserve">
</t>
    </r>
    <r>
      <t>БЛАГОТВОРИТЕЛЬНЫЙ ФОНД</t>
    </r>
    <r>
      <t xml:space="preserve">
</t>
    </r>
    <r>
      <t>"БЛАГОВЕЩЕНИЕ"</t>
    </r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</si>
  <si>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ЛЕНИНА,</t>
    </r>
    <r>
      <t xml:space="preserve">
</t>
    </r>
    <r>
      <t>Д. 34</t>
    </r>
    <r>
      <t xml:space="preserve">
</t>
    </r>
  </si>
  <si>
    <r>
      <t>РЕГИОНАЛЬНОЕ ОБЪЕДИНЕНИЕ</t>
    </r>
    <r>
      <t xml:space="preserve">
</t>
    </r>
    <r>
      <t>РАБОТОДАТЕЛЕЙ ЕВРЕЙСКОЙ</t>
    </r>
    <r>
      <t xml:space="preserve">
</t>
    </r>
    <r>
      <t>АВТОНОМНОЙ ОБЛАСТИ "СОЮЗ</t>
    </r>
    <r>
      <t xml:space="preserve">
</t>
    </r>
    <r>
      <t>ПРОМЫШЛЕННИКОВ И</t>
    </r>
    <r>
      <t xml:space="preserve">
</t>
    </r>
    <r>
      <t>ПРЕДПРИНИМАТЕЛЕЙ"</t>
    </r>
    <r>
      <t xml:space="preserve">
</t>
    </r>
  </si>
  <si>
    <r>
      <t>679013,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ПИОНЕРСКАЯ,</t>
    </r>
    <r>
      <t xml:space="preserve">
</t>
    </r>
    <r>
      <t>Д. 66</t>
    </r>
  </si>
  <si>
    <t>МЕСТНАЯ РЕЛИГИОЗНАЯ ОРГАНИЗАЦИЯ ПРИХОД ХРАМА СВЯТИТЕЛЯ НИКОЛАЯ Г. БИРОБИДЖАНА ЕВРЕЙСКОЙ АВТОНОМНОЙ ОБЛАСТИ БИРОБИДЖАНСКОЙ ЕПАРХИИ РУССКОЙ ПРАВОСЛАВНОЙ ЦЕРКВИ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</si>
  <si>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Д.52</t>
    </r>
  </si>
  <si>
    <t>МЕСТНАЯ РЕЛИГИОЗНАЯ ОРГАНИЗАЦИЯ ОРТОДОКСАЛЬНОГО ИУДАИЗМА "БИРОБИДЖАНСКАЯ ЕВРЕЙСКАЯ РЕЛИГИОЗНАЯ ОБЩИНА "ФРЕЙД"</t>
  </si>
  <si>
    <t>679016, ЕВРЕЙСКАЯ АВТОНОМНАЯ ОБЛАСТЬ, Г. БИРОБИДЖАН, УЛ. ШОЛОМ-АЛЕЙХЕМА, Д. 14</t>
  </si>
  <si>
    <r>
      <t>НЕКОММЕРЧЕСКОЕ ПАРТНЕРСТВО</t>
    </r>
    <r>
      <t xml:space="preserve">
</t>
    </r>
    <r>
      <t>"ОРГАНИЗАЦИЯ ПРЕДПРИНИМАТЕЛЕЙ</t>
    </r>
    <r>
      <t xml:space="preserve">
</t>
    </r>
    <r>
      <t>ПО ЭКОНОМИЧЕСКОМУ РАЗВИТИЮ</t>
    </r>
    <r>
      <t xml:space="preserve">
</t>
    </r>
    <r>
      <t>ЕВРЕЙСКОЙ АВТОНОМНОЙ ОБЛАСТИ"</t>
    </r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</si>
  <si>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ПИОНЕРСКАЯ,</t>
    </r>
    <r>
      <t xml:space="preserve">
</t>
    </r>
    <r>
      <t>Д.17</t>
    </r>
    <r>
      <t xml:space="preserve">
</t>
    </r>
  </si>
  <si>
    <t>Управление Минюста России по Камчатскому краю</t>
  </si>
  <si>
    <r>
      <rPr>
        <rFont val="PT Astra Serif"/>
        <sz val="11"/>
      </rPr>
      <t>КАМЧАТСКАЯ КРАЕВАЯ ОБЩЕСТВЕННАЯ ОРГАНИЗАЦИЯ "ПОИСКОВО-СПАСАТЕЛЬНЫЙ ОТРЯД "ДОБРОВОЛЕЦ"</t>
    </r>
  </si>
  <si>
    <r>
      <rPr>
        <rFont val="PT Astra Serif"/>
        <color rgb="000000" tint="0"/>
        <sz val="11"/>
      </rPr>
      <t>683017, КАМЧАТСКИЙ КРАЙ, Г ПЕТРОПАВЛОВСК-КАМЧАТСКИЙ, УЛ ВЛАДИВОСТОКСКАЯ, Д. 25, КВ. 27</t>
    </r>
  </si>
  <si>
    <r>
      <rPr>
        <rFont val="PT Astra Serif"/>
        <color rgb="000000" tint="0"/>
        <sz val="11"/>
      </rPr>
      <t>1144100000329</t>
    </r>
  </si>
  <si>
    <r>
      <rPr>
        <rFont val="PT Astra Serif"/>
        <color rgb="000000" tint="0"/>
        <sz val="11"/>
      </rPr>
      <t>4101996603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</si>
  <si>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</si>
  <si>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04.06.2014</t>
    </r>
  </si>
  <si>
    <r>
      <rPr>
        <rFont val="PT Astra Serif"/>
        <color rgb="000000" tint="0"/>
        <sz val="11"/>
      </rPr>
      <t>412619574895</t>
    </r>
  </si>
  <si>
    <r>
      <rPr>
        <rFont val="PT Astra Serif"/>
        <sz val="11"/>
      </rPr>
      <t>МЕСТНАЯ РЕЛИГИОЗНАЯ ОРГАНИЗАЦИЯ "РИМСКО - КАТОЛИЧЕСКИЙ ПРИХОД СВЯТОЙ ТЕРЕЗЫ МЛАДЕНЦА ИИСУСА - УЧИТЕЛЯ ЦЕРКВИ В Г. ПЕТРОПАВЛОВСКЕ - КАМЧАТСКОМ"</t>
    </r>
  </si>
  <si>
    <r>
      <rPr>
        <rFont val="PT Astra Serif"/>
        <color rgb="000000" tint="0"/>
        <sz val="11"/>
      </rPr>
      <t>683001, КАМЧАТСКИЙ КРАЙ, Г ПЕТРОПАВЛОВСК-КАМЧАТСКИЙ, УЛ ГАГАРИНА, Д. 25</t>
    </r>
  </si>
  <si>
    <r>
      <rPr>
        <rFont val="PT Astra Serif"/>
        <color rgb="000000" tint="0"/>
        <sz val="11"/>
      </rPr>
      <t>1024100000737</t>
    </r>
  </si>
  <si>
    <r>
      <rPr>
        <rFont val="PT Astra Serif"/>
        <color rgb="000000" tint="0"/>
        <sz val="11"/>
      </rPr>
      <t>4100012261</t>
    </r>
  </si>
  <si>
    <r>
      <rPr>
        <rFont val="PT Astra Serif"/>
        <color rgb="000000" tint="0"/>
        <sz val="11"/>
      </rPr>
      <t>19</t>
    </r>
  </si>
  <si>
    <r>
      <rPr>
        <rFont val="PT Astra Serif"/>
        <color rgb="000000" tint="0"/>
        <sz val="11"/>
      </rPr>
      <t>412619574898</t>
    </r>
  </si>
  <si>
    <r>
      <rPr>
        <rFont val="PT Astra Serif"/>
        <sz val="11"/>
      </rPr>
      <t>НЕКОММЕРЧЕСКОЕ ПАРТНЕРСТВО "ПРОФЕССИОНАЛЬНОЕ ОБЪЕДИНЕНИЕ СРЕДНИХ МЕДИЦИНСКИХ РАБОТНИКОВ КАМЧАТСКОГО КРАЯ"</t>
    </r>
  </si>
  <si>
    <r>
      <rPr>
        <rFont val="PT Astra Serif"/>
        <color rgb="000000" tint="0"/>
        <sz val="11"/>
      </rPr>
      <t>683003, КАМЧАТСКИЙ КРАЙ, Г ПЕТРОПАВЛОВСК-КАМЧАТСКИЙ, УЛ ЛЕНИНГРАДСКАЯ, Д. 102</t>
    </r>
  </si>
  <si>
    <r>
      <rPr>
        <rFont val="PT Astra Serif"/>
        <color rgb="000000" tint="0"/>
        <sz val="11"/>
      </rPr>
      <t>1084100001534</t>
    </r>
  </si>
  <si>
    <r>
      <rPr>
        <rFont val="PT Astra Serif"/>
        <color rgb="000000" tint="0"/>
        <sz val="11"/>
      </rPr>
      <t>4101127089</t>
    </r>
  </si>
  <si>
    <r>
      <rPr>
        <rFont val="PT Astra Serif"/>
        <color rgb="000000" tint="0"/>
        <sz val="11"/>
      </rPr>
      <t>11.11.2008</t>
    </r>
  </si>
  <si>
    <r>
      <rPr>
        <rFont val="PT Astra Serif"/>
        <color rgb="000000" tint="0"/>
        <sz val="11"/>
      </rPr>
      <t>412619574897</t>
    </r>
  </si>
  <si>
    <r>
      <rPr>
        <rFont val="PT Astra Serif"/>
        <sz val="11"/>
      </rPr>
      <t>НЕКОММЕРЧЕСКОЕ ПАРТНЕРСТВО "МОЛОДЕЖНАЯ ПАЛАТА КАМЧАТСКОГО КРАЯ"</t>
    </r>
  </si>
  <si>
    <r>
      <rPr>
        <rFont val="PT Astra Serif"/>
        <color rgb="000000" tint="0"/>
        <sz val="11"/>
      </rPr>
      <t>683004, КАМЧАТСКИЙ КРАЙ, Г. ПЕТРОПАВЛОВСК-КАМЧАТСКИЙ, УЛ. КРАСНАЯ СОПКА, Д.29</t>
    </r>
  </si>
  <si>
    <r>
      <rPr>
        <rFont val="PT Astra Serif"/>
        <color rgb="000000" tint="0"/>
        <sz val="11"/>
      </rPr>
      <t>1134100000088</t>
    </r>
  </si>
  <si>
    <r>
      <rPr>
        <rFont val="PT Astra Serif"/>
        <color rgb="000000" tint="0"/>
        <sz val="11"/>
      </rPr>
      <t>4101996000</t>
    </r>
  </si>
  <si>
    <r>
      <rPr>
        <rFont val="PT Astra Serif"/>
        <color rgb="000000" tint="0"/>
        <sz val="11"/>
      </rPr>
      <t>07.02.2013</t>
    </r>
  </si>
  <si>
    <r>
      <rPr>
        <rFont val="PT Astra Serif"/>
        <color rgb="000000" tint="0"/>
        <sz val="11"/>
      </rPr>
      <t>412619574899</t>
    </r>
  </si>
  <si>
    <r>
      <rPr>
        <rFont val="PT Astra Serif"/>
        <sz val="11"/>
      </rPr>
      <t>РОДОВАЯ ОБЩИНА КОРЕННЫХ МАЛОЧИСЛЕННЫХ НАРОДОВ СЕВЕРА "ПОЛЯРНАЯ ЗВЕЗДА"</t>
    </r>
  </si>
  <si>
    <r>
      <rPr>
        <rFont val="PT Astra Serif"/>
        <color rgb="000000" tint="0"/>
        <sz val="11"/>
      </rPr>
      <t>688862, КАМЧАТСКИЙ КРАЙ, Р-Н ПЕНЖИНСКИЙ, С. ОКЛАН, УЛ. СЕВЕРНАЯ, Д. 2</t>
    </r>
  </si>
  <si>
    <r>
      <rPr>
        <rFont val="PT Astra Serif"/>
        <color rgb="000000" tint="0"/>
        <sz val="11"/>
      </rPr>
      <t>1164101050739</t>
    </r>
  </si>
  <si>
    <r>
      <rPr>
        <rFont val="PT Astra Serif"/>
        <color rgb="000000" tint="0"/>
        <sz val="11"/>
      </rPr>
      <t>8204007760</t>
    </r>
  </si>
  <si>
    <r>
      <rPr>
        <rFont val="PT Astra Serif"/>
        <color rgb="000000" tint="0"/>
        <sz val="11"/>
      </rPr>
      <t>412619574902</t>
    </r>
  </si>
  <si>
    <r>
      <rPr>
        <rFont val="PT Astra Serif"/>
        <sz val="11"/>
      </rPr>
      <t>АВТОНОМНАЯ НЕКОММЕРЧЕСКАЯ ОРГАНИЗАЦИЯ ПО РАБОТЕ С ДЕТЬМИ БОЛЕЮЩИМИ АУТИЗМОМ, АЛАЛИЕЙ И ОВЗ "ЛУЧИКИ НАДЕЖДЫ"</t>
    </r>
  </si>
  <si>
    <r>
      <rPr>
        <rFont val="PT Astra Serif"/>
        <color rgb="000000" tint="0"/>
        <sz val="11"/>
      </rPr>
      <t>683902, КАМЧАТСКИЙ КРАЙ, Г. ПЕТРОПАВЛОВСК-КАМЧАТСКИЙ, УЛ. ДАУРСКАЯ, Д. 6, КВ. 11</t>
    </r>
  </si>
  <si>
    <r>
      <rPr>
        <rFont val="PT Astra Serif"/>
        <color rgb="000000" tint="0"/>
        <sz val="11"/>
      </rPr>
      <t>1184101002480</t>
    </r>
  </si>
  <si>
    <r>
      <rPr>
        <rFont val="PT Astra Serif"/>
        <color rgb="000000" tint="0"/>
        <sz val="11"/>
      </rPr>
      <t>4101184471</t>
    </r>
  </si>
  <si>
    <r>
      <rPr>
        <rFont val="PT Astra Serif"/>
        <color rgb="000000" tint="0"/>
        <sz val="11"/>
      </rPr>
      <t>25.05.2018</t>
    </r>
  </si>
  <si>
    <r>
      <rPr>
        <rFont val="PT Astra Serif"/>
        <color rgb="000000" tint="0"/>
        <sz val="11"/>
      </rPr>
      <t>412619574905</t>
    </r>
  </si>
  <si>
    <r>
      <rPr>
        <rFont val="PT Astra Serif"/>
        <sz val="11"/>
      </rPr>
      <t>ЕЛИЗОВСКАЯ МЕСТНАЯ ОБЩЕСТВЕННАЯ ОРГАНИЗАЦИЯ "ФЕДЕРАЦИЯ ИНТЕЛЛЕКТУАЛЬНЫХ ИГР "ФИАНКЕТТО"</t>
    </r>
  </si>
  <si>
    <r>
      <rPr>
        <rFont val="PT Astra Serif"/>
        <color rgb="000000" tint="0"/>
        <sz val="11"/>
      </rPr>
      <t>684000, КАМЧАТСКИЙ КРАЙ, Р-Н ЕЛИЗОВСКИЙ, Г. ЕЛИЗОВО, ПЕР. ТИМИРЯЗЕВСКИЙ, Д. 7</t>
    </r>
  </si>
  <si>
    <r>
      <rPr>
        <rFont val="PT Astra Serif"/>
        <color rgb="000000" tint="0"/>
        <sz val="11"/>
      </rPr>
      <t>1194101005010</t>
    </r>
  </si>
  <si>
    <r>
      <rPr>
        <rFont val="PT Astra Serif"/>
        <color rgb="000000" tint="0"/>
        <sz val="11"/>
      </rPr>
      <t>4105097653</t>
    </r>
  </si>
  <si>
    <r>
      <rPr>
        <rFont val="PT Astra Serif"/>
        <color rgb="000000" tint="0"/>
        <sz val="11"/>
      </rPr>
      <t>04.10.2019</t>
    </r>
  </si>
  <si>
    <r>
      <rPr>
        <rFont val="PT Astra Serif"/>
        <color rgb="000000" tint="0"/>
        <sz val="11"/>
      </rPr>
      <t>412619574904</t>
    </r>
  </si>
  <si>
    <r>
      <rPr>
        <rFont val="PT Astra Serif"/>
        <sz val="11"/>
      </rPr>
      <t>КАМЧАТСКАЯ РЕГИОНАЛЬНАЯ АРМЯНСКАЯ ОБЩЕСТВЕННАЯ ОРГАНИЗАЦИЯ "КУЛЬТУРНЫЙ ЦЕНТР "УРАРТУ"(ДРЕВНЯЯ АРМЕНИЯ)</t>
    </r>
  </si>
  <si>
    <r>
      <rPr>
        <rFont val="PT Astra Serif"/>
        <color rgb="000000" tint="0"/>
        <sz val="11"/>
      </rPr>
      <t>683024, КАМЧАТСКИЙ КРАЙ, Г. ПЕТРОПАВЛОВСК-КАМЧАТСКИЙ, УЛ. ЛУКАШЕВСКОГО, Д. 1, КВ. 5</t>
    </r>
  </si>
  <si>
    <r>
      <rPr>
        <rFont val="PT Astra Serif"/>
        <color rgb="000000" tint="0"/>
        <sz val="11"/>
      </rPr>
      <t>1194101005702</t>
    </r>
  </si>
  <si>
    <r>
      <rPr>
        <rFont val="PT Astra Serif"/>
        <color rgb="000000" tint="0"/>
        <sz val="11"/>
      </rPr>
      <t>4101190700</t>
    </r>
  </si>
  <si>
    <r>
      <rPr>
        <rFont val="PT Astra Serif"/>
        <color rgb="000000" tint="0"/>
        <sz val="11"/>
      </rPr>
      <t>21.11.2019</t>
    </r>
  </si>
  <si>
    <r>
      <rPr>
        <rFont val="PT Astra Serif"/>
        <color rgb="000000" tint="0"/>
        <sz val="11"/>
      </rPr>
      <t>412619574906</t>
    </r>
  </si>
  <si>
    <r>
      <rPr>
        <rFont val="PT Astra Serif"/>
        <sz val="11"/>
      </rPr>
      <t>КАМЧАТСКАЯ КРАЕВАЯ ОБЩЕСТВЕННАЯ ОРГАНИЗАЦИЯ "ЦЕНТР ДОСУГА АРТ БУНКЕР"</t>
    </r>
  </si>
  <si>
    <r>
      <rPr>
        <rFont val="PT Astra Serif"/>
        <color rgb="000000" tint="0"/>
        <sz val="11"/>
      </rPr>
      <t>684017, КАМЧАТСКИЙ КРАЙ, М.Р-Н ЕЛИЗОВСКИЙ, С.П. ПИОНЕРСКОЕ, П СВЕТЛЫЙ, УЛ ЗАВОДСКАЯ, Д. 13</t>
    </r>
  </si>
  <si>
    <r>
      <rPr>
        <rFont val="PT Astra Serif"/>
        <color rgb="000000" tint="0"/>
        <sz val="11"/>
      </rPr>
      <t>1154100000042</t>
    </r>
  </si>
  <si>
    <r>
      <rPr>
        <rFont val="PT Astra Serif"/>
        <color rgb="000000" tint="0"/>
        <sz val="11"/>
      </rPr>
      <t>4101167518</t>
    </r>
  </si>
  <si>
    <r>
      <rPr>
        <rFont val="PT Astra Serif"/>
        <color rgb="000000" tint="0"/>
        <sz val="11"/>
      </rPr>
      <t>26.01.2015</t>
    </r>
  </si>
  <si>
    <r>
      <rPr>
        <rFont val="PT Astra Serif"/>
        <color rgb="000000" tint="0"/>
        <sz val="11"/>
      </rPr>
      <t>412619574908</t>
    </r>
  </si>
  <si>
    <r>
      <rPr>
        <rFont val="PT Astra Serif"/>
        <sz val="11"/>
      </rPr>
      <t>АВТОНОМНАЯ НЕКОММЕРЧЕСКАЯ ОРГАНИЗАЦИЯ "КАМЧАТСКОЕ ОБЪЕДИНЕНИЕ ТРЕНЕРОВ ЛИЧНОСТНОГО РОСТА"</t>
    </r>
  </si>
  <si>
    <r>
      <rPr>
        <rFont val="PT Astra Serif"/>
        <color rgb="000000" tint="0"/>
        <sz val="11"/>
      </rPr>
      <t>683001, КАМЧАТСКИЙ КРАЙ, Г ПЕТРОПАВЛОВСК-КАМЧАТСКИЙ, УЛ ЛЕНИНСКАЯ, Д. 46, КВ. 205</t>
    </r>
  </si>
  <si>
    <r>
      <rPr>
        <rFont val="PT Astra Serif"/>
        <color rgb="000000" tint="0"/>
        <sz val="11"/>
      </rPr>
      <t>1164101050926</t>
    </r>
  </si>
  <si>
    <r>
      <rPr>
        <rFont val="PT Astra Serif"/>
        <color rgb="000000" tint="0"/>
        <sz val="11"/>
      </rPr>
      <t>4101173938</t>
    </r>
  </si>
  <si>
    <r>
      <rPr>
        <rFont val="PT Astra Serif"/>
        <color rgb="000000" tint="0"/>
        <sz val="11"/>
      </rPr>
      <t>16.02.2016</t>
    </r>
  </si>
  <si>
    <r>
      <rPr>
        <rFont val="PT Astra Serif"/>
        <color rgb="000000" tint="0"/>
        <sz val="11"/>
      </rPr>
      <t>412619574909</t>
    </r>
  </si>
  <si>
    <r>
      <rPr>
        <rFont val="PT Astra Serif"/>
        <sz val="11"/>
      </rPr>
      <t>АВТОНОМНАЯ НЕКОММЕРЧЕСКАЯ ОРГАНИЗАЦИЯ "КАМЧАТСКИЙ КРАЕВОЙ ЦЕНТР ПОДДЕРЖКИ СОЦИАЛЬНО ОРИЕНТИРОВАННЫХ НЕКОММЕРЧЕСКИХ ОРГАНИЗАЦИЙ"</t>
    </r>
  </si>
  <si>
    <r>
      <rPr>
        <rFont val="PT Astra Serif"/>
        <color rgb="000000" tint="0"/>
        <sz val="11"/>
      </rPr>
      <t>683031, КАМЧАТСКИЙ КРАЙ, Г ПЕТРОПАВЛОВСК-КАМЧАТСКИЙ, ПР-КТ КАРЛА МАРКСА, Д. 33/1</t>
    </r>
  </si>
  <si>
    <r>
      <rPr>
        <rFont val="PT Astra Serif"/>
        <color rgb="000000" tint="0"/>
        <sz val="11"/>
      </rPr>
      <t>1154100000890</t>
    </r>
  </si>
  <si>
    <r>
      <rPr>
        <rFont val="PT Astra Serif"/>
        <color rgb="000000" tint="0"/>
        <sz val="11"/>
      </rPr>
      <t>4101172490</t>
    </r>
  </si>
  <si>
    <r>
      <rPr>
        <rFont val="PT Astra Serif"/>
        <color rgb="000000" tint="0"/>
        <sz val="11"/>
      </rPr>
      <t>13.11.2015</t>
    </r>
  </si>
  <si>
    <r>
      <rPr>
        <rFont val="PT Astra Serif"/>
        <color rgb="000000" tint="0"/>
        <sz val="11"/>
      </rPr>
      <t>412619574911</t>
    </r>
  </si>
  <si>
    <r>
      <rPr>
        <rFont val="PT Astra Serif"/>
        <sz val="11"/>
      </rPr>
      <t>РЕГИОНАЛЬНАЯ ОБЩЕСТВЕННАЯ ОРГАНИЗАЦИЯ "ФЕДЕРАЦИЯ ГОРНОЛЫЖНОГО СПОРТА КАМЧАТСКОГО КРАЯ"</t>
    </r>
  </si>
  <si>
    <r>
      <rPr>
        <rFont val="PT Astra Serif"/>
        <color rgb="000000" tint="0"/>
        <sz val="11"/>
      </rPr>
      <t>683032, КАМЧАТСКИЙ КРАЙ, Г ПЕТРОПАВЛОВСК-КАМЧАТСКИЙ, УЛ СТРЕЛКОВАЯ, Д. 13</t>
    </r>
  </si>
  <si>
    <r>
      <rPr>
        <rFont val="PT Astra Serif"/>
        <color rgb="000000" tint="0"/>
        <sz val="11"/>
      </rPr>
      <t>1094100001071</t>
    </r>
  </si>
  <si>
    <r>
      <rPr>
        <rFont val="PT Astra Serif"/>
        <color rgb="000000" tint="0"/>
        <sz val="11"/>
      </rPr>
      <t>4101135160</t>
    </r>
  </si>
  <si>
    <r>
      <rPr>
        <rFont val="PT Astra Serif"/>
        <color rgb="000000" tint="0"/>
        <sz val="11"/>
      </rPr>
      <t>28.12.2009</t>
    </r>
  </si>
  <si>
    <r>
      <rPr>
        <rFont val="PT Astra Serif"/>
        <color rgb="000000" tint="0"/>
        <sz val="11"/>
      </rPr>
      <t>412619574910</t>
    </r>
  </si>
  <si>
    <r>
      <rPr>
        <rFont val="PT Astra Serif"/>
        <sz val="11"/>
      </rPr>
      <t>АВТОНОМНАЯ НЕКОММЕРЧЕСКАЯ ОРГАНИЗАЦИЯ "КАМЧАТСКИЙ КРАЕВОЙ РЕСУРСНЫЙ ЦЕНТР ДОБРОВОЛЬЦЕВ "СЕРЕБРЯНОГО" ВОЗРАСТА "БЛАГОДАРИМ"</t>
    </r>
  </si>
  <si>
    <r>
      <rPr>
        <rFont val="PT Astra Serif"/>
        <color rgb="000000" tint="0"/>
        <sz val="11"/>
      </rPr>
      <t>683013, КАМЧАТСКИЙ КРАЙ, Г. ПЕТРОПАВЛОВСК-КАМЧАТСКИЙ, УЛ. ПОНОМАРЕВА, Д. 11, КВ. 56</t>
    </r>
  </si>
  <si>
    <r>
      <rPr>
        <rFont val="PT Astra Serif"/>
        <color rgb="000000" tint="0"/>
        <sz val="11"/>
      </rPr>
      <t>1194101003843</t>
    </r>
  </si>
  <si>
    <r>
      <rPr>
        <rFont val="PT Astra Serif"/>
        <color rgb="000000" tint="0"/>
        <sz val="11"/>
      </rPr>
      <t>4101189335</t>
    </r>
  </si>
  <si>
    <r>
      <rPr>
        <rFont val="PT Astra Serif"/>
        <color rgb="000000" tint="0"/>
        <sz val="11"/>
      </rPr>
      <t>18.07.2019</t>
    </r>
  </si>
  <si>
    <r>
      <rPr>
        <rFont val="PT Astra Serif"/>
        <color rgb="000000" tint="0"/>
        <sz val="11"/>
      </rPr>
      <t>412619574913</t>
    </r>
  </si>
  <si>
    <r>
      <rPr>
        <rFont val="PT Astra Serif"/>
        <sz val="11"/>
      </rPr>
      <t>РОДОВАЯ ОБЩИНА КОРЕННОГО МАЛОЧИСЛЕННОГО НАРОДА КАМЧАДАЛЫ "ОБЩИНА ФЕДОРОВЫХ"</t>
    </r>
  </si>
  <si>
    <r>
      <rPr>
        <rFont val="PT Astra Serif"/>
        <color rgb="000000" tint="0"/>
        <sz val="11"/>
      </rPr>
      <t>684102, КАМЧАТСКИЙ КРАЙ, Р-Н УСТЬ-БОЛЬШЕРЕЦКИЙ, П ОКТЯБРЬСКИЙ, УЛ КОМСОМОЛЬСКАЯ, Д. 26</t>
    </r>
  </si>
  <si>
    <r>
      <rPr>
        <rFont val="PT Astra Serif"/>
        <color rgb="000000" tint="0"/>
        <sz val="11"/>
      </rPr>
      <t>1064101013558</t>
    </r>
  </si>
  <si>
    <r>
      <rPr>
        <rFont val="PT Astra Serif"/>
        <color rgb="000000" tint="0"/>
        <sz val="11"/>
      </rPr>
      <t>4101106699</t>
    </r>
  </si>
  <si>
    <r>
      <rPr>
        <rFont val="PT Astra Serif"/>
        <color rgb="000000" tint="0"/>
        <sz val="11"/>
      </rPr>
      <t>13.03.2006</t>
    </r>
  </si>
  <si>
    <r>
      <rPr>
        <rFont val="PT Astra Serif"/>
        <color rgb="000000" tint="0"/>
        <sz val="11"/>
      </rPr>
      <t>412619574912</t>
    </r>
  </si>
  <si>
    <r>
      <rPr>
        <rFont val="PT Astra Serif"/>
        <sz val="11"/>
      </rPr>
      <t>КАМЧАТСКОЕ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</si>
  <si>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683030, КАМЧАТСКИЙ КРАЙ, Г. ПЕТРОПАВЛОВСК-КАМЧАТСКИЙ, УЛ. САХАЛИНСКАЯ, Д. 2, КВ. 34</t>
    </r>
  </si>
  <si>
    <r>
      <rPr>
        <rFont val="PT Astra Serif"/>
        <color rgb="000000" tint="0"/>
        <sz val="11"/>
      </rPr>
      <t>1154100000560</t>
    </r>
  </si>
  <si>
    <r>
      <rPr>
        <rFont val="PT Astra Serif"/>
        <color rgb="000000" tint="0"/>
        <sz val="11"/>
      </rPr>
      <t>4101171137</t>
    </r>
  </si>
  <si>
    <r>
      <rPr>
        <rFont val="PT Astra Serif"/>
        <color rgb="000000" tint="0"/>
        <sz val="11"/>
      </rPr>
      <t>17.08.2015</t>
    </r>
  </si>
  <si>
    <r>
      <rPr>
        <rFont val="PT Astra Serif"/>
        <color rgb="000000" tint="0"/>
        <sz val="11"/>
      </rPr>
      <t>412619574915</t>
    </r>
  </si>
  <si>
    <r>
      <rPr>
        <rFont val="PT Astra Serif"/>
        <sz val="11"/>
      </rPr>
      <t>ТЕРРИТОРИАЛЬНО-СОСЕДСКАЯ ОБЩИНА КОРЕННОГО МАЛОЧИСЛЕННОГО НАРОДА "АЛЬБАТРОС"</t>
    </r>
  </si>
  <si>
    <r>
      <rPr>
        <rFont val="PT Astra Serif"/>
        <color rgb="000000" tint="0"/>
        <sz val="11"/>
      </rPr>
      <t>684102, КАМЧАТСКИЙ КРАЙ, Р-Н УСТЬ-БОЛЬШЕРЕЦКИЙ, П. ОКТЯБРЬСКИЙ, УЛ. КОМСОМОЛЬСКАЯ, Д.57</t>
    </r>
  </si>
  <si>
    <r>
      <rPr>
        <rFont val="PT Astra Serif"/>
        <color rgb="000000" tint="0"/>
        <sz val="11"/>
      </rPr>
      <t>1074100002349</t>
    </r>
  </si>
  <si>
    <r>
      <rPr>
        <rFont val="PT Astra Serif"/>
        <color rgb="000000" tint="0"/>
        <sz val="11"/>
      </rPr>
      <t>4101120630</t>
    </r>
  </si>
  <si>
    <r>
      <rPr>
        <rFont val="PT Astra Serif"/>
        <color rgb="000000" tint="0"/>
        <sz val="11"/>
      </rPr>
      <t>12.12.2007</t>
    </r>
  </si>
  <si>
    <r>
      <rPr>
        <rFont val="PT Astra Serif"/>
        <color rgb="000000" tint="0"/>
        <sz val="11"/>
      </rPr>
      <t>412619574916</t>
    </r>
  </si>
  <si>
    <r>
      <rPr>
        <rFont val="PT Astra Serif"/>
        <sz val="11"/>
      </rPr>
      <t>АВТОНОМНАЯ НЕКОММЕРЧЕСКАЯ ОРГАНИЗАЦИЯ "ЦЕНТР ЭКОЛОГО-ПРОСВЕТИТЕЛЬСКОЙ ДЕЯТЕЛЬНОСТИ И РАЗВИТИЯ ПРИРОДНЫХ ПАРКОВ КАМЧАТКИ"</t>
    </r>
  </si>
  <si>
    <r>
      <rPr>
        <rFont val="PT Astra Serif"/>
        <color rgb="000000" tint="0"/>
        <sz val="11"/>
      </rPr>
      <t>684000, КАМЧАТСКИЙ КРАЙ, М.Р-Н ЕЛИЗОВСКИЙ, Г.П. ЕЛИЗОВСКОЕ, Г ЕЛИЗОВО, УЛ ЗАВОЙКО, Д. 33</t>
    </r>
  </si>
  <si>
    <r>
      <rPr>
        <rFont val="PT Astra Serif"/>
        <color rgb="000000" tint="0"/>
        <sz val="11"/>
      </rPr>
      <t>1214100000091</t>
    </r>
  </si>
  <si>
    <r>
      <rPr>
        <rFont val="PT Astra Serif"/>
        <color rgb="000000" tint="0"/>
        <sz val="11"/>
      </rPr>
      <t>4100036840</t>
    </r>
  </si>
  <si>
    <r>
      <rPr>
        <rFont val="PT Astra Serif"/>
        <color rgb="000000" tint="0"/>
        <sz val="11"/>
      </rPr>
      <t>19.01.2021</t>
    </r>
  </si>
  <si>
    <r>
      <rPr>
        <rFont val="PT Astra Serif"/>
        <color rgb="000000" tint="0"/>
        <sz val="11"/>
      </rPr>
      <t>412619574919</t>
    </r>
  </si>
  <si>
    <r>
      <rPr>
        <rFont val="PT Astra Serif"/>
        <sz val="11"/>
      </rPr>
      <t>ТЕРРИТОРИАЛЬНО-СОСЕДСКАЯ ОБЩИНА КОРЕННОГО МАЛОЧИСЛЕННОГО НАРОДА КАМЧАДАЛОВ "КАМЧАДАЛ ПЛЮС"</t>
    </r>
  </si>
  <si>
    <r>
      <rPr>
        <rFont val="PT Astra Serif"/>
        <color rgb="000000" tint="0"/>
        <sz val="11"/>
      </rPr>
      <t>683002, КАМЧАТСКИЙ КРАЙ, Г.О. ПЕТРОПАВЛОВСК-КАМЧАТСКИЙ, Г ПЕТРОПАВЛОВСК-КАМЧАТСКИЙ, УЛ ВИТАЛИЯ КРУЧИНЫ, Д. 6/4, КВ. 120</t>
    </r>
  </si>
  <si>
    <r>
      <rPr>
        <rFont val="PT Astra Serif"/>
        <color rgb="000000" tint="0"/>
        <sz val="11"/>
      </rPr>
      <t>1094100000367</t>
    </r>
  </si>
  <si>
    <r>
      <rPr>
        <rFont val="PT Astra Serif"/>
        <color rgb="000000" tint="0"/>
        <sz val="11"/>
      </rPr>
      <t>8202015798</t>
    </r>
  </si>
  <si>
    <r>
      <rPr>
        <rFont val="PT Astra Serif"/>
        <color rgb="000000" tint="0"/>
        <sz val="11"/>
      </rPr>
      <t>31.03.2009</t>
    </r>
  </si>
  <si>
    <r>
      <rPr>
        <rFont val="PT Astra Serif"/>
        <color rgb="000000" tint="0"/>
        <sz val="11"/>
      </rPr>
      <t>412619574918</t>
    </r>
  </si>
  <si>
    <t>Управление Минюста России по Амурской области</t>
  </si>
  <si>
    <r>
      <rPr>
        <rFont val="PT Astra Serif"/>
        <sz val="11"/>
      </rPr>
      <t>МЕСТНАЯ РЕЛИГИОЗНАЯ ОРГАНИЗАЦИЯ ЦЕРКОВЬ ХРИСТИАН АДВЕНТИСТОВ СЕДЬМОГО ДНЯ Г. РАЙЧИХИНСКА</t>
    </r>
  </si>
  <si>
    <r>
      <rPr>
        <rFont val="PT Astra Serif"/>
        <color rgb="000000" tint="0"/>
        <sz val="11"/>
      </rPr>
      <t>676770, АМУРСКАЯ ОБЛАСТЬ, Г. РАЙЧИХИНСК, УЛ. КАЛИНИНА, Д. 12</t>
    </r>
  </si>
  <si>
    <r>
      <rPr>
        <rFont val="PT Astra Serif"/>
        <color rgb="000000" tint="0"/>
        <sz val="11"/>
      </rPr>
      <t>1022800017107</t>
    </r>
  </si>
  <si>
    <r>
      <rPr>
        <rFont val="PT Astra Serif"/>
        <color rgb="000000" tint="0"/>
        <sz val="11"/>
      </rPr>
      <t>2806004759</t>
    </r>
  </si>
  <si>
    <r>
      <rPr>
        <rFont val="PT Astra Serif"/>
        <color rgb="000000" tint="0"/>
        <sz val="11"/>
      </rPr>
      <t>контроль за соблюдением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(п.2 ст. 25 Закона № 125-ФЗ)</t>
    </r>
  </si>
  <si>
    <r>
      <rPr>
        <rFont val="PT Astra Serif"/>
        <color rgb="000000" tint="0"/>
        <sz val="11"/>
      </rPr>
      <t>18.11.2014</t>
    </r>
  </si>
  <si>
    <r>
      <rPr>
        <rFont val="PT Astra Serif"/>
        <color rgb="000000" tint="0"/>
        <sz val="11"/>
      </rPr>
      <t>282619135440</t>
    </r>
  </si>
  <si>
    <r>
      <rPr>
        <rFont val="PT Astra Serif"/>
        <sz val="11"/>
      </rPr>
      <t>СЕМЕЙНАЯ (РОДОВАЯ) ОБЩИНА КОРЕННЫХ МАЛОЧИСЛЕННЫХ НАРОДОВ СЕВЕРА "ОРОН"</t>
    </r>
  </si>
  <si>
    <r>
      <rPr>
        <rFont val="PT Astra Serif"/>
        <color rgb="000000" tint="0"/>
        <sz val="11"/>
      </rPr>
      <t>676265, АМУРСКАЯ ОБЛАСТЬ, Р-Н ТЫНДИНСКИЙ, С УСТЬ-УРКИМА, УЛ ЗЕЙСКАЯ, Д. 3</t>
    </r>
  </si>
  <si>
    <r>
      <rPr>
        <rFont val="PT Astra Serif"/>
        <color rgb="000000" tint="0"/>
        <sz val="11"/>
      </rPr>
      <t>1052800261744</t>
    </r>
  </si>
  <si>
    <r>
      <rPr>
        <rFont val="PT Astra Serif"/>
        <color rgb="000000" tint="0"/>
        <sz val="11"/>
      </rPr>
      <t>2828008468</t>
    </r>
  </si>
  <si>
    <r>
      <rPr>
        <rFont val="PT Astra Serif"/>
        <color rgb="000000" tint="0"/>
        <sz val="11"/>
      </rPr>
      <t>контроль за соответствием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(п.5 ст. 32 Закона № 7-ФЗ)</t>
    </r>
  </si>
  <si>
    <r>
      <rPr>
        <rFont val="PT Astra Serif"/>
        <color rgb="000000" tint="0"/>
        <sz val="11"/>
      </rPr>
      <t>13.12.2005</t>
    </r>
  </si>
  <si>
    <r>
      <rPr>
        <rFont val="PT Astra Serif"/>
        <color rgb="000000" tint="0"/>
        <sz val="11"/>
      </rPr>
      <t>282619135428</t>
    </r>
  </si>
  <si>
    <r>
      <rPr>
        <rFont val="PT Astra Serif"/>
        <sz val="11"/>
      </rPr>
      <t>НЕКОММЕРЧЕСКОЕ ПАРТНЕРСТВО "ЦЕНТР СУДЕБНОЙ ЭКСПЕРТИЗЫ И МЕДИАЦИИ"</t>
    </r>
  </si>
  <si>
    <r>
      <rPr>
        <rFont val="PT Astra Serif"/>
        <color rgb="000000" tint="0"/>
        <sz val="11"/>
      </rPr>
      <t>675000, АМУРСКАЯ ОБЛАСТЬ, Г. БЛАГОВЕЩЕНСК, УЛ. ПЕРВОМАЙСКАЯ, Д.1</t>
    </r>
  </si>
  <si>
    <r>
      <rPr>
        <rFont val="PT Astra Serif"/>
        <color rgb="000000" tint="0"/>
        <sz val="11"/>
      </rPr>
      <t>1132800000387</t>
    </r>
  </si>
  <si>
    <r>
      <rPr>
        <rFont val="PT Astra Serif"/>
        <color rgb="000000" tint="0"/>
        <sz val="11"/>
      </rPr>
      <t>2801177317</t>
    </r>
  </si>
  <si>
    <r>
      <rPr>
        <rFont val="PT Astra Serif"/>
        <color rgb="000000" tint="0"/>
        <sz val="11"/>
      </rPr>
      <t>19.06.2013</t>
    </r>
  </si>
  <si>
    <r>
      <rPr>
        <rFont val="PT Astra Serif"/>
        <color rgb="000000" tint="0"/>
        <sz val="11"/>
      </rPr>
      <t>282619135438</t>
    </r>
  </si>
  <si>
    <r>
      <rPr>
        <rFont val="PT Astra Serif"/>
        <sz val="11"/>
      </rPr>
      <t>РЕГИОНАЛЬНАЯ ОБЩЕСТВЕННАЯ ОРГАНИЗАЦИЯ КЫРГЫЗОВ И КЫРГЫЗСТАНЦЕВ АМУРСКОЙ ОБЛАСТИ "ААЛАМ"</t>
    </r>
  </si>
  <si>
    <r>
      <rPr>
        <rFont val="PT Astra Serif"/>
        <color rgb="000000" tint="0"/>
        <sz val="11"/>
      </rPr>
      <t>675004, АМУРСКАЯ ОБЛАСТЬ, Г.О. ГОРОД БЛАГОВЕЩЕНСК, Г БЛАГОВЕЩЕНСК, УЛ ГОРЬКОГО, Д. 156, МЕСТО 21014, СЕКЦИЯ 27</t>
    </r>
  </si>
  <si>
    <r>
      <rPr>
        <rFont val="PT Astra Serif"/>
        <color rgb="000000" tint="0"/>
        <sz val="11"/>
      </rPr>
      <t>1222800007374</t>
    </r>
  </si>
  <si>
    <r>
      <rPr>
        <rFont val="PT Astra Serif"/>
        <color rgb="000000" tint="0"/>
        <sz val="11"/>
      </rPr>
      <t>2801272070</t>
    </r>
  </si>
  <si>
    <r>
      <rPr>
        <rFont val="PT Astra Serif"/>
        <color rgb="000000" tint="0"/>
        <sz val="11"/>
      </rPr>
      <t>контроль за соответствием деятельности общественного объединения уставным целям (п. 2 ст. 38 Закона № 82-ФЗ)</t>
    </r>
  </si>
  <si>
    <r>
      <rPr>
        <rFont val="PT Astra Serif"/>
        <color rgb="000000" tint="0"/>
        <sz val="11"/>
      </rPr>
      <t>23.12.2022</t>
    </r>
  </si>
  <si>
    <r>
      <rPr>
        <rFont val="PT Astra Serif"/>
        <color rgb="000000" tint="0"/>
        <sz val="11"/>
      </rPr>
      <t>282619135423</t>
    </r>
  </si>
  <si>
    <r>
      <rPr>
        <rFont val="PT Astra Serif"/>
        <sz val="11"/>
      </rPr>
      <t>АВТОНОМНАЯ НЕКОММЕРЧЕСКАЯ ОРГАНИЗАЦИЯ ЦЕНТР СОЦИАЛЬНОЙ АДАПТАЦИИ И РЕАБИЛИТАЦИИ "НОВАЯ ЖИЗНЬ"</t>
    </r>
  </si>
  <si>
    <r>
      <rPr>
        <rFont val="PT Astra Serif"/>
        <color rgb="000000" tint="0"/>
        <sz val="11"/>
      </rPr>
      <t>676930, АМУРСКАЯ ОБЛАСТЬ, М.О. ИВАНОВСКИЙ, С ЛУГОВОЕ, ТЕР. АВТОМОБИЛЬНАЯ ДОРОГА ИВАНОВКА-ПОЗДЕЕВКА, КМ 11-ЫЙ, Д. 1</t>
    </r>
  </si>
  <si>
    <r>
      <rPr>
        <rFont val="PT Astra Serif"/>
        <color rgb="000000" tint="0"/>
        <sz val="11"/>
      </rPr>
      <t>1172801010304</t>
    </r>
  </si>
  <si>
    <r>
      <rPr>
        <rFont val="PT Astra Serif"/>
        <color rgb="000000" tint="0"/>
        <sz val="11"/>
      </rPr>
      <t>2801234702</t>
    </r>
  </si>
  <si>
    <r>
      <rPr>
        <rFont val="PT Astra Serif"/>
        <color rgb="000000" tint="0"/>
        <sz val="11"/>
      </rPr>
      <t>05.09.2017</t>
    </r>
  </si>
  <si>
    <r>
      <rPr>
        <rFont val="PT Astra Serif"/>
        <color rgb="000000" tint="0"/>
        <sz val="11"/>
      </rPr>
      <t>282619135425</t>
    </r>
  </si>
  <si>
    <r>
      <rPr>
        <rFont val="PT Astra Serif"/>
        <sz val="11"/>
      </rPr>
      <t>РЕЛИГИОЗНАЯ ОРГАНИЗАЦИЯ ЦЕРКОВЬ ХРИСТИАН ВЕРЫ ЕВАНГЕЛЬСКОЙ (ПЯТИДЕСЯТНИКОВ) НОВОЕ ПОКОЛЕНИЕ Г. СВОБОДНЫЙ</t>
    </r>
  </si>
  <si>
    <r>
      <rPr>
        <rFont val="PT Astra Serif"/>
        <color rgb="000000" tint="0"/>
        <sz val="11"/>
      </rPr>
      <t>676460, АМУРСКАЯ ОБЛАСТЬ, Г СВОБОДНЫЙ, УЛ ДЕПОВСКАЯ, Д. 5</t>
    </r>
  </si>
  <si>
    <r>
      <rPr>
        <rFont val="PT Astra Serif"/>
        <color rgb="000000" tint="0"/>
        <sz val="11"/>
      </rPr>
      <t>1022800016964</t>
    </r>
  </si>
  <si>
    <r>
      <rPr>
        <rFont val="PT Astra Serif"/>
        <color rgb="000000" tint="0"/>
        <sz val="11"/>
      </rPr>
      <t>2807009950</t>
    </r>
  </si>
  <si>
    <r>
      <rPr>
        <rFont val="PT Astra Serif"/>
        <color rgb="000000" tint="0"/>
        <sz val="11"/>
      </rPr>
      <t>17.04.2015</t>
    </r>
  </si>
  <si>
    <r>
      <rPr>
        <rFont val="PT Astra Serif"/>
        <color rgb="000000" tint="0"/>
        <sz val="11"/>
      </rPr>
      <t>282619135422</t>
    </r>
  </si>
  <si>
    <r>
      <rPr>
        <rFont val="PT Astra Serif"/>
        <sz val="11"/>
      </rPr>
      <t>АМУРСКОЕ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</si>
  <si>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rgb="000000" tint="0"/>
        <sz val="11"/>
      </rPr>
      <t>675004, АМУРСКАЯ ОБЛАСТЬ, Г.О. ГОРОД БЛАГОВЕЩЕНСК, Г БЛАГОВЕЩЕНСК, УЛ ЛЕНИНА, Д. 139</t>
    </r>
  </si>
  <si>
    <r>
      <rPr>
        <rFont val="PT Astra Serif"/>
        <color rgb="000000" tint="0"/>
        <sz val="11"/>
      </rPr>
      <t>1212800005791</t>
    </r>
  </si>
  <si>
    <r>
      <rPr>
        <rFont val="PT Astra Serif"/>
        <color rgb="000000" tint="0"/>
        <sz val="11"/>
      </rPr>
      <t>2801265355</t>
    </r>
  </si>
  <si>
    <r>
      <rPr>
        <rFont val="PT Astra Serif"/>
        <color rgb="000000" tint="0"/>
        <sz val="11"/>
      </rPr>
      <t>06.09.2021</t>
    </r>
  </si>
  <si>
    <r>
      <rPr>
        <rFont val="PT Astra Serif"/>
        <color rgb="000000" tint="0"/>
        <sz val="11"/>
      </rPr>
      <t>282619135426</t>
    </r>
  </si>
  <si>
    <r>
      <rPr>
        <rFont val="PT Astra Serif"/>
        <sz val="11"/>
      </rPr>
      <t>АМУРСКАЯ ОБЛАСТНАЯ ОБЩЕСТВЕННАЯ ОРГАНИЗАЦИЯ СОЦИАЛЬНОЙ ПОДДЕРЖКИ ДЕТЕЙ-ИНВАЛИДОВ, ИНВАЛИДОВ И ИХ ЗАКОННЫХ ПРЕДСТАВИТЕЛЕЙ "ДЕТИ СОЛНЦА"</t>
    </r>
  </si>
  <si>
    <r>
      <rPr>
        <rFont val="PT Astra Serif"/>
        <color rgb="000000" tint="0"/>
        <sz val="11"/>
      </rPr>
      <t>676950, АМУРСКАЯ ОБЛАСТЬ, М.О. ТАМБОВСКИЙ, С ТАМБОВКА, УЛ ШТОЙКО, Д. 22Б, КВ. 45</t>
    </r>
  </si>
  <si>
    <r>
      <rPr>
        <rFont val="PT Astra Serif"/>
        <color rgb="000000" tint="0"/>
        <sz val="11"/>
      </rPr>
      <t>1172801009985</t>
    </r>
  </si>
  <si>
    <r>
      <rPr>
        <rFont val="PT Astra Serif"/>
        <color rgb="000000" tint="0"/>
        <sz val="11"/>
      </rPr>
      <t>2801234533</t>
    </r>
  </si>
  <si>
    <r>
      <rPr>
        <rFont val="PT Astra Serif"/>
        <color rgb="000000" tint="0"/>
        <sz val="11"/>
      </rPr>
      <t>282619135424</t>
    </r>
  </si>
  <si>
    <r>
      <rPr>
        <rFont val="PT Astra Serif"/>
        <sz val="11"/>
      </rPr>
      <t>ПРОФЕССИОНАЛЬНОЕ ОБРАЗОВАТЕЛЬНОЕ УЧРЕЖДЕНИЕ "СПОРТИВНО-ТЕХНИЧЕСКИЙ КЛУБ СКОВОРОДИНСКОГО РАЙОНА РЕГИОНАЛЬНОГО ОТДЕЛЕНИЯ ОБЩЕРОССИЙСКОЙ ОБЩЕСТВЕННО-ГОСУДАРСТВЕННОЙ ОРГАНИЗАЦИИ "ДОБРОВОЛЬНОЕ ОБЩЕСТВО СОДЕЙСТВИЯ АРМИИ, АВИАЦИИ И ФЛОТУ РОССИИ" АМУРСКОЙ ОБЛАСТИ</t>
    </r>
  </si>
  <si>
    <r>
      <rPr>
        <rFont val="PT Astra Serif"/>
        <color rgb="000000" tint="0"/>
        <sz val="11"/>
      </rPr>
      <t>676015, АМУРСКАЯ ОБЛАСТЬ, Р-Н СКОВОРОДИНСКИЙ, Г СКОВОРОДИНО, УЛ ВАСИЛЕВСКОГО, Д. 7</t>
    </r>
  </si>
  <si>
    <r>
      <rPr>
        <rFont val="PT Astra Serif"/>
        <color rgb="000000" tint="0"/>
        <sz val="11"/>
      </rPr>
      <t>1122800000729</t>
    </r>
  </si>
  <si>
    <r>
      <rPr>
        <rFont val="PT Astra Serif"/>
        <color rgb="000000" tint="0"/>
        <sz val="11"/>
      </rPr>
      <t>2826005912</t>
    </r>
  </si>
  <si>
    <r>
      <rPr>
        <rFont val="PT Astra Serif"/>
        <color rgb="000000" tint="0"/>
        <sz val="11"/>
      </rPr>
      <t>282619135436</t>
    </r>
  </si>
  <si>
    <r>
      <rPr>
        <rFont val="PT Astra Serif"/>
        <sz val="11"/>
      </rPr>
      <t>СВОБОДНЕНСКАЯ ОБЩЕСТВЕННАЯ ОРГАНИЗАЦИЯ "КАРАТЭ КИОКУСИНКАЙ КАН"</t>
    </r>
  </si>
  <si>
    <r>
      <rPr>
        <rFont val="PT Astra Serif"/>
        <color rgb="000000" tint="0"/>
        <sz val="11"/>
      </rPr>
      <t>676450, АМУРСКАЯ ОБЛАСТЬ, Г. СВОБОДНЫЙ, УЛ. ИНЖЕНЕРНАЯ, Д.44, К.1</t>
    </r>
  </si>
  <si>
    <r>
      <rPr>
        <rFont val="PT Astra Serif"/>
        <color rgb="000000" tint="0"/>
        <sz val="11"/>
      </rPr>
      <t>1092800000226</t>
    </r>
  </si>
  <si>
    <r>
      <rPr>
        <rFont val="PT Astra Serif"/>
        <color rgb="000000" tint="0"/>
        <sz val="11"/>
      </rPr>
      <t>2807015190</t>
    </r>
  </si>
  <si>
    <r>
      <rPr>
        <rFont val="PT Astra Serif"/>
        <color rgb="000000" tint="0"/>
        <sz val="11"/>
      </rPr>
      <t>16.03.2009</t>
    </r>
  </si>
  <si>
    <r>
      <rPr>
        <rFont val="PT Astra Serif"/>
        <color rgb="000000" tint="0"/>
        <sz val="11"/>
      </rPr>
      <t>282619135435</t>
    </r>
  </si>
  <si>
    <r>
      <rPr>
        <rFont val="PT Astra Serif"/>
        <sz val="11"/>
      </rPr>
      <t>АВТОНОМНАЯ НЕКОММЕРЧЕСКАЯ ОРГАНИЗАЦИЯ ЦЕНТР СОДЕЙСТВИЯ НАУЧНО-ОБРАЗОВАТЕЛЬНОЙ КУЛЬТУРНО-ПРОСВЕТИТЕЛЬНОЙ ДЕЯТЕЛЬНОСТИ "АМУРСКАЯ НООСФЕРА"</t>
    </r>
  </si>
  <si>
    <r>
      <rPr>
        <rFont val="PT Astra Serif"/>
        <color rgb="000000" tint="0"/>
        <sz val="11"/>
      </rPr>
      <t>675002, АМУРСКАЯ ОБЛАСТЬ, Г. БЛАГОВЕЩЕНСК, УЛ. АМУРСКАЯ, Д. 25, КВ. 6</t>
    </r>
  </si>
  <si>
    <r>
      <rPr>
        <rFont val="PT Astra Serif"/>
        <color rgb="000000" tint="0"/>
        <sz val="11"/>
      </rPr>
      <t>1192801010500</t>
    </r>
  </si>
  <si>
    <r>
      <rPr>
        <rFont val="PT Astra Serif"/>
        <color rgb="000000" tint="0"/>
        <sz val="11"/>
      </rPr>
      <t>2801253984</t>
    </r>
  </si>
  <si>
    <r>
      <rPr>
        <rFont val="PT Astra Serif"/>
        <color rgb="000000" tint="0"/>
        <sz val="11"/>
      </rPr>
      <t>29.11.2019</t>
    </r>
  </si>
  <si>
    <r>
      <rPr>
        <rFont val="PT Astra Serif"/>
        <color rgb="000000" tint="0"/>
        <sz val="11"/>
      </rPr>
      <t>282619135437</t>
    </r>
  </si>
  <si>
    <r>
      <rPr>
        <rFont val="PT Astra Serif"/>
        <sz val="11"/>
      </rPr>
      <t>БЛАГОВЕЩЕНСКАЯ ГОРОДСКАЯ ОБЩЕСТВЕННАЯ ОРГАНИЗАЦИЯ "АССОЦИАЦИЯ ЖЕРТВ ПОЛИТИЧЕСКИХ РЕПРЕССИЙ"</t>
    </r>
  </si>
  <si>
    <r>
      <rPr>
        <rFont val="PT Astra Serif"/>
        <color rgb="000000" tint="0"/>
        <sz val="11"/>
      </rPr>
      <t>675000, АМУРСКАЯ ОБЛАСТЬ, Г. БЛАГОВЕЩЕНСК, УЛ. ЛЕНИНА, Д. 80</t>
    </r>
  </si>
  <si>
    <r>
      <rPr>
        <rFont val="PT Astra Serif"/>
        <color rgb="000000" tint="0"/>
        <sz val="11"/>
      </rPr>
      <t>1062800000581</t>
    </r>
  </si>
  <si>
    <r>
      <rPr>
        <rFont val="PT Astra Serif"/>
        <color rgb="000000" tint="0"/>
        <sz val="11"/>
      </rPr>
      <t>2801111147</t>
    </r>
  </si>
  <si>
    <r>
      <rPr>
        <rFont val="PT Astra Serif"/>
        <color rgb="000000" tint="0"/>
        <sz val="11"/>
      </rPr>
      <t>07.05.2018</t>
    </r>
  </si>
  <si>
    <r>
      <rPr>
        <rFont val="PT Astra Serif"/>
        <color rgb="000000" tint="0"/>
        <sz val="11"/>
      </rPr>
      <t>282619135432</t>
    </r>
  </si>
  <si>
    <r>
      <rPr>
        <rFont val="PT Astra Serif"/>
        <sz val="11"/>
      </rPr>
      <t>НЕКОММЕРЧЕСКАЯ ОРГАНИЗАЦИЯ ИВАНОВСКАЯ РАЙОННАЯ КОЛЛЕГИЯ АДВОКАТОВ "МИТРА"</t>
    </r>
  </si>
  <si>
    <r>
      <rPr>
        <rFont val="PT Astra Serif"/>
        <color rgb="000000" tint="0"/>
        <sz val="11"/>
      </rPr>
      <t>676930, АМУРСКАЯ ОБЛАСТЬ, Р-Н ИВАНОВСКИЙ, С. ИВАНОВКА, УЛ. ЛЕНИНА, Д. 85</t>
    </r>
  </si>
  <si>
    <r>
      <rPr>
        <rFont val="PT Astra Serif"/>
        <color rgb="000000" tint="0"/>
        <sz val="11"/>
      </rPr>
      <t>1172800000152</t>
    </r>
  </si>
  <si>
    <r>
      <rPr>
        <rFont val="PT Astra Serif"/>
        <color rgb="000000" tint="0"/>
        <sz val="11"/>
      </rPr>
      <t>2816009925</t>
    </r>
  </si>
  <si>
    <r>
      <rPr>
        <rFont val="PT Astra Serif"/>
        <color rgb="000000" tint="0"/>
        <sz val="11"/>
      </rPr>
      <t>282619135430</t>
    </r>
  </si>
  <si>
    <r>
      <rPr>
        <rFont val="PT Astra Serif"/>
        <sz val="11"/>
      </rPr>
      <t>АМУРСКОЕ РЕГИОНАЛЬНОЕ ОТДЕЛЕНИЕ МОЛОДЕЖНОЙ ОБЩЕРОССИЙСКОЙ ОБЩЕСТВЕННОЙ ОРГАНИЗАЦИИ РОССИЙСКИЕ СТУДЕНЧЕСКИЕ ОТРЯДЫ</t>
    </r>
  </si>
  <si>
    <r>
      <rPr>
        <rFont val="PT Astra Serif"/>
        <color rgb="000000" tint="0"/>
        <sz val="11"/>
      </rPr>
      <t>675000, АМУРСКАЯ ОБЛАСТЬ, Г. БЛАГОВЕЩЕНСК, УЛ. ЛЕНИНА, Д. 97, КАБИНЕТ 2</t>
    </r>
  </si>
  <si>
    <r>
      <rPr>
        <rFont val="PT Astra Serif"/>
        <color rgb="000000" tint="0"/>
        <sz val="11"/>
      </rPr>
      <t>1162800000032</t>
    </r>
  </si>
  <si>
    <r>
      <rPr>
        <rFont val="PT Astra Serif"/>
        <color rgb="000000" tint="0"/>
        <sz val="11"/>
      </rPr>
      <t>2801217094</t>
    </r>
  </si>
  <si>
    <r>
      <rPr>
        <rFont val="PT Astra Serif"/>
        <color rgb="000000" tint="0"/>
        <sz val="11"/>
      </rPr>
      <t>20.02.2016</t>
    </r>
  </si>
  <si>
    <r>
      <rPr>
        <rFont val="PT Astra Serif"/>
        <color rgb="000000" tint="0"/>
        <sz val="11"/>
      </rPr>
      <t>282619135427</t>
    </r>
  </si>
  <si>
    <r>
      <rPr>
        <rFont val="PT Astra Serif"/>
        <sz val="11"/>
      </rPr>
      <t>СЕМЕЙНАЯ (РОДОВАЯ) ОБЩИНА КОРЕННЫХ МАЛОЧИСЛЕННЫХ НАРОДОВ СЕВЕРА "НЕЛЬКИ"</t>
    </r>
  </si>
  <si>
    <r>
      <rPr>
        <rFont val="PT Astra Serif"/>
        <color rgb="000000" tint="0"/>
        <sz val="11"/>
      </rPr>
      <t>676278, АМУРСКАЯ ОБЛАСТЬ, Р-Н ТЫНДИНСКИЙ, С УСТЬ-НЮКЖА</t>
    </r>
  </si>
  <si>
    <r>
      <rPr>
        <rFont val="PT Astra Serif"/>
        <color rgb="000000" tint="0"/>
        <sz val="11"/>
      </rPr>
      <t>1052800243077</t>
    </r>
  </si>
  <si>
    <r>
      <rPr>
        <rFont val="PT Astra Serif"/>
        <color rgb="000000" tint="0"/>
        <sz val="11"/>
      </rPr>
      <t>2828008281</t>
    </r>
  </si>
  <si>
    <r>
      <rPr>
        <rFont val="PT Astra Serif"/>
        <color rgb="000000" tint="0"/>
        <sz val="11"/>
      </rPr>
      <t>18.04.2005</t>
    </r>
  </si>
  <si>
    <r>
      <rPr>
        <rFont val="PT Astra Serif"/>
        <color rgb="000000" tint="0"/>
        <sz val="11"/>
      </rPr>
      <t>282619135431</t>
    </r>
  </si>
  <si>
    <r>
      <rPr>
        <rFont val="PT Astra Serif"/>
        <sz val="11"/>
      </rPr>
      <t>СЕМЕЙНАЯ (РОДОВАЯ) ОБЩИНА КОРЕННЫХ МАЛОЧИСЛЕННЫХ НАРОДОВ СЕВЕРА "НЮКЖАКАН"</t>
    </r>
  </si>
  <si>
    <r>
      <rPr>
        <rFont val="PT Astra Serif"/>
        <color rgb="000000" tint="0"/>
        <sz val="11"/>
      </rPr>
      <t>676265, АМУРСКАЯ ОБЛАСТЬ, Р-Н ТЫНДИНСКИЙ, С УСТЬ-УРКИМА</t>
    </r>
  </si>
  <si>
    <r>
      <rPr>
        <rFont val="PT Astra Serif"/>
        <color rgb="000000" tint="0"/>
        <sz val="11"/>
      </rPr>
      <t>1052800252229</t>
    </r>
  </si>
  <si>
    <r>
      <rPr>
        <rFont val="PT Astra Serif"/>
        <color rgb="000000" tint="0"/>
        <sz val="11"/>
      </rPr>
      <t>2828008394</t>
    </r>
  </si>
  <si>
    <r>
      <rPr>
        <rFont val="PT Astra Serif"/>
        <color rgb="000000" tint="0"/>
        <sz val="11"/>
      </rPr>
      <t>13.10.2005</t>
    </r>
  </si>
  <si>
    <r>
      <rPr>
        <rFont val="PT Astra Serif"/>
        <color rgb="000000" tint="0"/>
        <sz val="11"/>
      </rPr>
      <t>282619135433</t>
    </r>
  </si>
  <si>
    <r>
      <rPr>
        <rFont val="PT Astra Serif"/>
        <sz val="11"/>
      </rPr>
      <t>ОБЩЕСТВЕННАЯ ФИЗКУЛЬТУРНО-СПОРТИВНАЯ ОРГАНИЗАЦИЯ "СПОРТИВНЫЙ КЛУБ "ТРОЯ" ГОРОДА БЛАГОВЕЩЕНСКА</t>
    </r>
  </si>
  <si>
    <r>
      <rPr>
        <rFont val="PT Astra Serif"/>
        <color rgb="000000" tint="0"/>
        <sz val="11"/>
      </rPr>
      <t>675000, АМУРСКАЯ ОБЛАСТЬ, Г. БЛАГОВЕЩЕНСК, УЛ. ВАСИЛЕНКО, Д. 3/4</t>
    </r>
  </si>
  <si>
    <r>
      <rPr>
        <rFont val="PT Astra Serif"/>
        <color rgb="000000" tint="0"/>
        <sz val="11"/>
      </rPr>
      <t>1182801000656</t>
    </r>
  </si>
  <si>
    <r>
      <rPr>
        <rFont val="PT Astra Serif"/>
        <color rgb="000000" tint="0"/>
        <sz val="11"/>
      </rPr>
      <t>2801238270</t>
    </r>
  </si>
  <si>
    <r>
      <rPr>
        <rFont val="PT Astra Serif"/>
        <color rgb="000000" tint="0"/>
        <sz val="11"/>
      </rPr>
      <t>26.01.2018</t>
    </r>
  </si>
  <si>
    <r>
      <rPr>
        <rFont val="PT Astra Serif"/>
        <color rgb="000000" tint="0"/>
        <sz val="11"/>
      </rPr>
      <t>282619135434</t>
    </r>
  </si>
  <si>
    <r>
      <rPr>
        <rFont val="PT Astra Serif"/>
        <sz val="11"/>
      </rPr>
      <t>АМУРСКИЙ ОБЛАСТНОЙ БЛАГОТВОРИТЕЛЬНЫЙ ОБЩЕСТВЕННЫЙ ФОНД ПОМОЩИ ЖИВОТНЫМ "ГОРЯЧИЕ СЕРДЦА"</t>
    </r>
  </si>
  <si>
    <r>
      <rPr>
        <rFont val="PT Astra Serif"/>
        <color rgb="000000" tint="0"/>
        <sz val="11"/>
      </rPr>
      <t>675000, АМУРСКАЯ ОБЛАСТЬ, Г. БЛАГОВЕЩЕНСК, УЛ. КРАСНОАРМЕЙСКАЯ, Д. 139</t>
    </r>
  </si>
  <si>
    <r>
      <rPr>
        <rFont val="PT Astra Serif"/>
        <color rgb="000000" tint="0"/>
        <sz val="11"/>
      </rPr>
      <t>1142800000342</t>
    </r>
  </si>
  <si>
    <r>
      <rPr>
        <rFont val="PT Astra Serif"/>
        <color rgb="000000" tint="0"/>
        <sz val="11"/>
      </rPr>
      <t>2801177726</t>
    </r>
  </si>
  <si>
    <r>
      <rPr>
        <rFont val="PT Astra Serif"/>
        <color rgb="000000" tint="0"/>
        <sz val="11"/>
      </rPr>
      <t>02.04.2018</t>
    </r>
  </si>
  <si>
    <r>
      <rPr>
        <rFont val="PT Astra Serif"/>
        <color rgb="000000" tint="0"/>
        <sz val="11"/>
      </rPr>
      <t>282619135439</t>
    </r>
  </si>
  <si>
    <t>Управление Минюста России по Магаданской области и Чукотскому автономному округу</t>
  </si>
  <si>
    <r>
      <rPr>
        <rFont val="PT Astra Serif"/>
        <sz val="11"/>
      </rPr>
      <t>МЕСТНАЯ РЕЛИГИОЗНАЯ ОРГАНИЗАЦИЯ ПРАВОСЛАВНЫЙ ПРИХОД В ЧЕСТЬ СВЯТОЙ БЛАЖЕННОЙ МАТРОНЫ МОСКОВСКОЙ ПОСЕЛКА ХОЛОДНЫЙ СУСУМАНСКОГО РАЙОНА МАГАДАНСКОЙ ОБЛАСТИ МАГАДАНСКОЙ И СИНЕГОРСКОЙ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</si>
  <si>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686333, МАГАДАНСКАЯ ОБЛАСТЬ, Р-Н СУСУМАНСКИЙ, ПГТ ХОЛОДНЫЙ, УЛ ГОРНЯЦКАЯ, Д. 3</t>
    </r>
  </si>
  <si>
    <r>
      <rPr>
        <rFont val="PT Astra Serif"/>
        <color rgb="000000" tint="0"/>
        <sz val="11"/>
      </rPr>
      <t>1134900000256</t>
    </r>
  </si>
  <si>
    <r>
      <rPr>
        <rFont val="PT Astra Serif"/>
        <color rgb="000000" tint="0"/>
        <sz val="11"/>
      </rPr>
      <t>4905098825</t>
    </r>
  </si>
  <si>
    <r>
      <rPr>
        <rFont val="PT Astra Serif"/>
        <color rgb="000000" tint="0"/>
        <sz val="11"/>
      </rPr>
      <t>Соответствие деятельности некоммерческой организации учредительным документам, и законодательству Российской Федерации</t>
    </r>
  </si>
  <si>
    <r>
      <rPr>
        <rFont val="PT Astra Serif"/>
        <sz val="11"/>
      </rPr>
      <t>ОБЩЕСТВЕННАЯ РЕГИОНАЛЬНАЯ ОРГАНИЗАЦИЯ УКРАИНСКАЯ НАЦИОНАЛЬНО-КУЛЬТУРНАЯ АВТОНОМИЯ "КОЛЫМА-СЛАВУТИЧ" В МАГАДАНСКОЙ ОБЛАСТИ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</si>
  <si>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ПАРКОВАЯ,</t>
    </r>
    <r>
      <t xml:space="preserve">
</t>
    </r>
    <r>
      <rPr>
        <rFont val="PT Astra Serif"/>
        <color rgb="000000" tint="0"/>
        <sz val="11"/>
      </rPr>
      <t>Д.20</t>
    </r>
  </si>
  <si>
    <r>
      <rPr>
        <rFont val="PT Astra Serif"/>
        <color rgb="000000" tint="0"/>
        <sz val="11"/>
      </rPr>
      <t>1024900002566</t>
    </r>
  </si>
  <si>
    <r>
      <rPr>
        <rFont val="PT Astra Serif"/>
        <color rgb="000000" tint="0"/>
        <sz val="11"/>
      </rPr>
      <t>4909083146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</si>
  <si>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 учредительным документам, и законодательству Российской Федерации</t>
    </r>
  </si>
  <si>
    <r>
      <rPr>
        <rFont val="PT Astra Serif"/>
        <color rgb="000000" tint="0"/>
        <sz val="11"/>
      </rPr>
      <t xml:space="preserve">Февраль </t>
    </r>
  </si>
  <si>
    <r>
      <rPr>
        <rFont val="PT Astra Serif"/>
        <sz val="11"/>
      </rPr>
      <t>МЕСТНАЯ РЕЛИГИОЗНАЯ ОРГАНИЗАЦИЯ ОРТОДОКСАЛЬНОГО ИУДАИЗМА "ЕВРЕЙСКАЯ ОБЩИНА Г. МАГАДАНА"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</si>
  <si>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Г.О. ГОРОД МАГАДАН,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ПЛ ГОРЬКОГО,</t>
    </r>
    <r>
      <t xml:space="preserve">
</t>
    </r>
    <r>
      <rPr>
        <rFont val="PT Astra Serif"/>
        <color rgb="000000" tint="0"/>
        <sz val="11"/>
      </rPr>
      <t>Д. 3Б,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</si>
  <si>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1154900000144</t>
    </r>
  </si>
  <si>
    <r>
      <rPr>
        <rFont val="PT Astra Serif"/>
        <color rgb="000000" tint="0"/>
        <sz val="11"/>
      </rPr>
      <t>4909121835</t>
    </r>
  </si>
  <si>
    <r>
      <rPr>
        <rFont val="PT Astra Serif"/>
        <sz val="11"/>
      </rPr>
      <t>МАГАДАНСКАЯ ОБЛАСТНАЯ ОБЩЕСТВЕННАЯ ОРГАНИЗАЦИЯ РОДИТЕЛЕЙ ДЕТЕЙ-ИНВАЛИДОВ "ОСОБОЕ ДЕТСТВО"</t>
    </r>
  </si>
  <si>
    <r>
      <rPr>
        <rFont val="PT Astra Serif"/>
        <color rgb="000000" tint="0"/>
        <sz val="11"/>
      </rPr>
      <t>685031,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Г.О. ГОРОД МАГАДАН,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НАБЕРЕЖНАЯ РЕКИ МАГАДАНКИ,</t>
    </r>
    <r>
      <t xml:space="preserve">
</t>
    </r>
    <r>
      <rPr>
        <rFont val="PT Astra Serif"/>
        <color rgb="000000" tint="0"/>
        <sz val="11"/>
      </rPr>
      <t>Д. 79,</t>
    </r>
    <r>
      <t xml:space="preserve">
</t>
    </r>
    <r>
      <rPr>
        <rFont val="PT Astra Serif"/>
        <color rgb="000000" tint="0"/>
        <sz val="11"/>
      </rPr>
      <t>КВ. 153</t>
    </r>
  </si>
  <si>
    <r>
      <rPr>
        <rFont val="PT Astra Serif"/>
        <color rgb="000000" tint="0"/>
        <sz val="11"/>
      </rPr>
      <t>1084900000350</t>
    </r>
  </si>
  <si>
    <r>
      <rPr>
        <rFont val="PT Astra Serif"/>
        <color rgb="000000" tint="0"/>
        <sz val="11"/>
      </rPr>
      <t>4909100909</t>
    </r>
  </si>
  <si>
    <r>
      <rPr>
        <rFont val="PT Astra Serif"/>
        <sz val="11"/>
      </rPr>
      <t>МАГАДАНСКАЯ ОБЛАСТНАЯ ОБЩЕСТВЕННАЯ ОРГАНИЗАЦИЯ "ДЕТСКО-ЮНОШЕСКИЙ СПОРТИВНЫЙ СТРЕЛКОВЫЙ КЛУБ ЮНАРМИЯ"</t>
    </r>
  </si>
  <si>
    <r>
      <rPr>
        <rFont val="PT Astra Serif"/>
        <color rgb="000000" tint="0"/>
        <sz val="11"/>
      </rPr>
      <t>685031, МАГАДАНСКАЯ ОБЛАСТЬ, Г. МАГАДАН, УЛ. ПРОЛЕТАРСКАЯ, Д. 55, К. 1, КВ. 13</t>
    </r>
  </si>
  <si>
    <r>
      <rPr>
        <rFont val="PT Astra Serif"/>
        <color rgb="000000" tint="0"/>
        <sz val="11"/>
      </rPr>
      <t>1194900000085</t>
    </r>
  </si>
  <si>
    <r>
      <rPr>
        <rFont val="PT Astra Serif"/>
        <color rgb="000000" tint="0"/>
        <sz val="11"/>
      </rPr>
      <t>4909129658</t>
    </r>
  </si>
  <si>
    <r>
      <rPr>
        <rFont val="PT Astra Serif"/>
        <sz val="11"/>
      </rPr>
      <t>МАГАДАНСКАЯ РЕГИОНАЛЬНАЯ ФИЗКУЛЬТУРНО-СПОРТИВНАЯ ОБЩЕСТВЕННАЯ ОРГАНИЗАЦИЯ "ФЕДЕРАЦИЯ ФУНКЦИОНАЛЬНОГО МНОГОБОРЬЯ"</t>
    </r>
  </si>
  <si>
    <r>
      <rPr>
        <rFont val="PT Astra Serif"/>
        <color rgb="000000" tint="0"/>
        <sz val="11"/>
      </rPr>
      <t>685000, МАГАДАНСКАЯ ОБЛАСТЬ, Г. МАГАДАН, ПР-КТ КАРЛА МАРКСА, Д. 18</t>
    </r>
  </si>
  <si>
    <r>
      <rPr>
        <rFont val="PT Astra Serif"/>
        <color rgb="000000" tint="0"/>
        <sz val="11"/>
      </rPr>
      <t>1204900001470</t>
    </r>
  </si>
  <si>
    <r>
      <rPr>
        <rFont val="PT Astra Serif"/>
        <color rgb="000000" tint="0"/>
        <sz val="11"/>
      </rPr>
      <t>4909132146</t>
    </r>
  </si>
  <si>
    <r>
      <rPr>
        <rFont val="PT Astra Serif"/>
        <sz val="11"/>
      </rPr>
      <t>МЕСТНАЯ ПРАВОСЛАВНАЯ РЕЛИГИОЗНАЯ ОРГАНИЗАЦИЯ - ПРИХОД ПРЕОБРАЖЕНИЯ ГОСПОДНЯ П. ПАЛАТКА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</si>
  <si>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686110,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ХАСЫНСКИЙ,</t>
    </r>
    <r>
      <t xml:space="preserve">
</t>
    </r>
    <r>
      <rPr>
        <rFont val="PT Astra Serif"/>
        <color rgb="000000" tint="0"/>
        <sz val="11"/>
      </rPr>
      <t>ПГТ ПАЛАТКА,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ЗД. 35</t>
    </r>
  </si>
  <si>
    <r>
      <rPr>
        <rFont val="PT Astra Serif"/>
        <color rgb="000000" tint="0"/>
        <sz val="11"/>
      </rPr>
      <t>1024900001268</t>
    </r>
  </si>
  <si>
    <r>
      <rPr>
        <rFont val="PT Astra Serif"/>
        <color rgb="000000" tint="0"/>
        <sz val="11"/>
      </rPr>
      <t>4907006844</t>
    </r>
  </si>
  <si>
    <r>
      <rPr>
        <rFont val="PT Astra Serif"/>
        <color rgb="000000" tint="0"/>
        <sz val="11"/>
      </rPr>
      <t xml:space="preserve">Март </t>
    </r>
  </si>
  <si>
    <r>
      <rPr>
        <rFont val="PT Astra Serif"/>
        <sz val="11"/>
      </rPr>
      <t>МАГАДАНСКАЯ ОБЛАСТНАЯ ОБЩЕСТВЕННАЯ ОРГАНИЗАЦИЯ "ОБЩЕСТВО ПОТРЕБИТЕЛЕЙ"</t>
    </r>
  </si>
  <si>
    <r>
      <rPr>
        <rFont val="PT Astra Serif"/>
        <color rgb="000000" tint="0"/>
        <sz val="11"/>
      </rPr>
      <t>686134, МАГАДАНСКАЯ ОБЛАСТЬ, Р-Н ХАСЫНСКИЙ, ПГТ СТЕКОЛЬНЫЙ, УЛ КООПЕРАТИВНАЯ, ДВЛД. 6</t>
    </r>
  </si>
  <si>
    <r>
      <rPr>
        <rFont val="PT Astra Serif"/>
        <color rgb="000000" tint="0"/>
        <sz val="11"/>
      </rPr>
      <t>1054900311399</t>
    </r>
  </si>
  <si>
    <r>
      <rPr>
        <rFont val="PT Astra Serif"/>
        <color rgb="000000" tint="0"/>
        <sz val="11"/>
      </rPr>
      <t>4909087581</t>
    </r>
  </si>
  <si>
    <r>
      <rPr>
        <rFont val="PT Astra Serif"/>
        <sz val="11"/>
      </rPr>
      <t>МЕСТНАЯ РЕЛИГИОЗНАЯ ОРГАНИЗАЦИЯ ПРАВОСЛАВНЫЙ ПРИХОД РОЖДЕСТВА ХРИСТОВА ПОС. УПТАР Г. МАГАДАНА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</si>
  <si>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685022, МАГАДАНСКАЯ ОБЛАСТЬ, Г. МАГАДАН, ПГТ УПТАР, УЛ. ГИДРОСТРОИТЕЛЕЙ, Д.8</t>
    </r>
  </si>
  <si>
    <r>
      <rPr>
        <rFont val="PT Astra Serif"/>
        <color rgb="000000" tint="0"/>
        <sz val="11"/>
      </rPr>
      <t>1024900001246</t>
    </r>
  </si>
  <si>
    <r>
      <rPr>
        <rFont val="PT Astra Serif"/>
        <color rgb="000000" tint="0"/>
        <sz val="11"/>
      </rPr>
      <t>4909065309</t>
    </r>
  </si>
  <si>
    <r>
      <rPr>
        <rFont val="PT Astra Serif"/>
        <sz val="11"/>
      </rPr>
      <t>ОБЩЕСТВЕННОЕ УЧРЕЖДЕНИЕ ПОЖАРНОЙ ОХРАНЫ "ДОБРОВОЛЬНАЯ ПОЖАРНАЯ КОМАНДА МАГАДАНСКОЙ ОБЛАСТИ"</t>
    </r>
  </si>
  <si>
    <r>
      <rPr>
        <rFont val="PT Astra Serif"/>
        <color rgb="000000" tint="0"/>
        <sz val="11"/>
      </rPr>
      <t>685000, МАГАДАНСКАЯ ОБЛАСТЬ, Г. МАГАДАН, УЛ. ТРАНСПОРТНАЯ, Д.16</t>
    </r>
  </si>
  <si>
    <r>
      <rPr>
        <rFont val="PT Astra Serif"/>
        <color rgb="000000" tint="0"/>
        <sz val="11"/>
      </rPr>
      <t>1114900000270</t>
    </r>
  </si>
  <si>
    <r>
      <rPr>
        <rFont val="PT Astra Serif"/>
        <color rgb="000000" tint="0"/>
        <sz val="11"/>
      </rPr>
      <t>4909997132</t>
    </r>
  </si>
  <si>
    <r>
      <rPr>
        <rFont val="PT Astra Serif"/>
        <color rgb="000000" tint="0"/>
        <sz val="11"/>
      </rPr>
      <t xml:space="preserve">Апрель </t>
    </r>
  </si>
  <si>
    <r>
      <rPr>
        <rFont val="PT Astra Serif"/>
        <sz val="11"/>
      </rPr>
      <t>МЕСТНАЯ РЕЛИГИОЗНАЯ ОРГАНИЗАЦИЯ - ЕВАНГЕЛИЧЕСКО-ЛЮТЕРАНСКАЯ ОБЩИНА СВ.МАРКА Г.МАГАДАНА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</si>
  <si>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ПЛ ГОРЬКОГО,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13</t>
    </r>
  </si>
  <si>
    <r>
      <rPr>
        <rFont val="PT Astra Serif"/>
        <color rgb="000000" tint="0"/>
        <sz val="11"/>
      </rPr>
      <t>1024900000960</t>
    </r>
  </si>
  <si>
    <r>
      <rPr>
        <rFont val="PT Astra Serif"/>
        <color rgb="000000" tint="0"/>
        <sz val="11"/>
      </rPr>
      <t>4909082720</t>
    </r>
  </si>
  <si>
    <r>
      <rPr>
        <rFont val="PT Astra Serif"/>
        <sz val="11"/>
      </rPr>
      <t>РЕЛИГИОЗНАЯ ОРГАНИЗАЦИЯ ЦЕРКОВЬ ХРИСТИАН ВЕРЫ ЕВАНГЕЛЬСКОЙ "ЖЕЗЛ ИСТИНЫ"</t>
    </r>
  </si>
  <si>
    <r>
      <rPr>
        <rFont val="PT Astra Serif"/>
        <color rgb="000000" tint="0"/>
        <sz val="11"/>
      </rPr>
      <t>685030,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ПРОЛЕТАРСКАЯ,</t>
    </r>
    <r>
      <t xml:space="preserve">
</t>
    </r>
    <r>
      <rPr>
        <rFont val="PT Astra Serif"/>
        <color rgb="000000" tint="0"/>
        <sz val="11"/>
      </rPr>
      <t>Д.71,</t>
    </r>
    <r>
      <t xml:space="preserve">
</t>
    </r>
    <r>
      <rPr>
        <rFont val="PT Astra Serif"/>
        <color rgb="000000" tint="0"/>
        <sz val="11"/>
      </rPr>
      <t>К.2,</t>
    </r>
    <r>
      <t xml:space="preserve">
</t>
    </r>
    <r>
      <rPr>
        <rFont val="PT Astra Serif"/>
        <color rgb="000000" tint="0"/>
        <sz val="11"/>
      </rPr>
      <t>33</t>
    </r>
  </si>
  <si>
    <r>
      <rPr>
        <rFont val="PT Astra Serif"/>
        <color rgb="000000" tint="0"/>
        <sz val="11"/>
      </rPr>
      <t>1034900294087</t>
    </r>
  </si>
  <si>
    <r>
      <rPr>
        <rFont val="PT Astra Serif"/>
        <color rgb="000000" tint="0"/>
        <sz val="11"/>
      </rPr>
      <t>4909906495</t>
    </r>
  </si>
  <si>
    <r>
      <rPr>
        <rFont val="PT Astra Serif"/>
        <sz val="11"/>
      </rPr>
      <t>МАГАДАНСКОЕ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</si>
  <si>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>685000, МАГАДАНСКАЯ ОБЛАСТЬ, Г. МАГАДАН, УЛ. СОВЕТСКАЯ, Д.9</t>
    </r>
  </si>
  <si>
    <r>
      <rPr>
        <rFont val="PT Astra Serif"/>
        <color rgb="000000" tint="0"/>
        <sz val="11"/>
      </rPr>
      <t>1124900000158</t>
    </r>
  </si>
  <si>
    <r>
      <rPr>
        <rFont val="PT Astra Serif"/>
        <color rgb="000000" tint="0"/>
        <sz val="11"/>
      </rPr>
      <t>4909997260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</si>
  <si>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"СЛОВО ЖИЗНИ" Г. СУСУМАН</t>
    </r>
  </si>
  <si>
    <r>
      <rPr>
        <rFont val="PT Astra Serif"/>
        <color rgb="000000" tint="0"/>
        <sz val="11"/>
      </rPr>
      <t>686314,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СУСУМАНСКИЙ,</t>
    </r>
    <r>
      <t xml:space="preserve">
</t>
    </r>
    <r>
      <rPr>
        <rFont val="PT Astra Serif"/>
        <color rgb="000000" tint="0"/>
        <sz val="11"/>
      </rPr>
      <t>Г СУСУМАН,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31,</t>
    </r>
    <r>
      <t xml:space="preserve">
</t>
    </r>
    <r>
      <rPr>
        <rFont val="PT Astra Serif"/>
        <color rgb="000000" tint="0"/>
        <sz val="11"/>
      </rPr>
      <t>КВ. 14</t>
    </r>
  </si>
  <si>
    <r>
      <rPr>
        <rFont val="PT Astra Serif"/>
        <color rgb="000000" tint="0"/>
        <sz val="11"/>
      </rPr>
      <t>1024900002016</t>
    </r>
  </si>
  <si>
    <r>
      <rPr>
        <rFont val="PT Astra Serif"/>
        <color rgb="000000" tint="0"/>
        <sz val="11"/>
      </rPr>
      <t>4905004721</t>
    </r>
  </si>
  <si>
    <r>
      <rPr>
        <rFont val="PT Astra Serif"/>
        <color rgb="000000" tint="0"/>
        <sz val="11"/>
      </rPr>
      <t xml:space="preserve">Май </t>
    </r>
  </si>
  <si>
    <r>
      <rPr>
        <rFont val="PT Astra Serif"/>
        <sz val="11"/>
      </rPr>
      <t>РЕЛИГИОЗНАЯ ОРГАНИЗАЦИЯ МИССИОНЕРСКАЯ ЦЕРКОВЬ ЕВАНГЕЛЬСКИХ ХРИСТИАН-БАПТИСТОВ "ВОЗРОЖДЕНИЕ"</t>
    </r>
  </si>
  <si>
    <r>
      <rPr>
        <rFont val="PT Astra Serif"/>
        <color rgb="000000" tint="0"/>
        <sz val="11"/>
      </rPr>
      <t>685007,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ЛЕВО-НАБЕРЕЖНАЯ,</t>
    </r>
    <r>
      <t xml:space="preserve">
</t>
    </r>
    <r>
      <rPr>
        <rFont val="PT Astra Serif"/>
        <color rgb="000000" tint="0"/>
        <sz val="11"/>
      </rPr>
      <t>Д.21</t>
    </r>
  </si>
  <si>
    <r>
      <rPr>
        <rFont val="PT Astra Serif"/>
        <color rgb="000000" tint="0"/>
        <sz val="11"/>
      </rPr>
      <t>1024900002170</t>
    </r>
  </si>
  <si>
    <r>
      <rPr>
        <rFont val="PT Astra Serif"/>
        <color rgb="000000" tint="0"/>
        <sz val="11"/>
      </rPr>
      <t>4909033829</t>
    </r>
  </si>
  <si>
    <r>
      <rPr>
        <rFont val="PT Astra Serif"/>
        <sz val="11"/>
      </rPr>
      <t>МЕСТНАЯ РЕЛИГИОЗНАЯ ОРГАНИЗАЦИЯ "ЦЕРКОВЬ ЕВАНГЕЛЬСКИХ ХРИСТИАН-БАПТИСТОВ П.ОЛА"</t>
    </r>
  </si>
  <si>
    <r>
      <rPr>
        <rFont val="PT Astra Serif"/>
        <color rgb="000000" tint="0"/>
        <sz val="11"/>
      </rPr>
      <t>685910,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ОЛЬСКИЙ,</t>
    </r>
    <r>
      <t xml:space="preserve">
</t>
    </r>
    <r>
      <rPr>
        <rFont val="PT Astra Serif"/>
        <color rgb="000000" tint="0"/>
        <sz val="11"/>
      </rPr>
      <t>ПГТ ОЛА,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ДВЛД. 62</t>
    </r>
  </si>
  <si>
    <r>
      <rPr>
        <rFont val="PT Astra Serif"/>
        <color rgb="000000" tint="0"/>
        <sz val="11"/>
      </rPr>
      <t>1034900293603</t>
    </r>
  </si>
  <si>
    <r>
      <rPr>
        <rFont val="PT Astra Serif"/>
        <color rgb="000000" tint="0"/>
        <sz val="11"/>
      </rPr>
      <t>4901005682</t>
    </r>
  </si>
  <si>
    <r>
      <rPr>
        <rFont val="PT Astra Serif"/>
        <sz val="11"/>
      </rPr>
      <t>ОБЩЕСТВЕННАЯ ОРГАНИЗАЦИЯ "МАГАДАНСКАЯ ОБЛАСТНАЯ ОБЩЕСТВЕННАЯ ОРГАНИЗАЦИЯ ЗАЩИТЫ ПРАВ ПОТРЕБИТЕЛЕЙ"</t>
    </r>
  </si>
  <si>
    <r>
      <rPr>
        <rFont val="PT Astra Serif"/>
        <color rgb="000000" tint="0"/>
        <sz val="11"/>
      </rPr>
      <t>685000, МАГАДАНСКАЯ ОБЛАСТЬ, Г МАГАДАН, УЛ БИЛИБИНА, Д. 2-А</t>
    </r>
  </si>
  <si>
    <r>
      <rPr>
        <rFont val="PT Astra Serif"/>
        <color rgb="000000" tint="0"/>
        <sz val="11"/>
      </rPr>
      <t>1074900000889</t>
    </r>
  </si>
  <si>
    <r>
      <rPr>
        <rFont val="PT Astra Serif"/>
        <color rgb="000000" tint="0"/>
        <sz val="11"/>
      </rPr>
      <t>4909095984</t>
    </r>
  </si>
  <si>
    <r>
      <rPr>
        <rFont val="PT Astra Serif"/>
        <sz val="11"/>
      </rPr>
      <t>МАГАДАНСКОЕ РЕГИОНАЛЬНОЕ ОТДЕЛЕНИЕ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</si>
  <si>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685000, МАГАДАНСКАЯ ОБЛАСТЬ, Г. МАГАДАН, УЛ. ПОТАПОВА, Д.5, К.1, НЕТ</t>
    </r>
  </si>
  <si>
    <r>
      <rPr>
        <rFont val="PT Astra Serif"/>
        <color rgb="000000" tint="0"/>
        <sz val="11"/>
      </rPr>
      <t>1104900000391</t>
    </r>
  </si>
  <si>
    <r>
      <rPr>
        <rFont val="PT Astra Serif"/>
        <color rgb="000000" tint="0"/>
        <sz val="11"/>
      </rPr>
      <t>4909106876</t>
    </r>
  </si>
  <si>
    <r>
      <rPr>
        <rFont val="PT Astra Serif"/>
        <sz val="11"/>
      </rPr>
      <t>МАГАДАНСКАЯ ОБЛАСТНАЯ РЕГИОНАЛЬНАЯ ОРГАНИЗАЦИЯ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</si>
  <si>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685000, МАГАДАНСКАЯ ОБЛАСТЬ, Г.О. ГОРОД МАГАДАН, Г МАГАДАН, ПР-КТ ЛЕНИНА, Д. 5</t>
    </r>
  </si>
  <si>
    <r>
      <rPr>
        <rFont val="PT Astra Serif"/>
        <color rgb="000000" tint="0"/>
        <sz val="11"/>
      </rPr>
      <t>1024900002093</t>
    </r>
  </si>
  <si>
    <r>
      <rPr>
        <rFont val="PT Astra Serif"/>
        <color rgb="000000" tint="0"/>
        <sz val="11"/>
      </rPr>
      <t>4909039651</t>
    </r>
  </si>
  <si>
    <r>
      <rPr>
        <rFont val="PT Astra Serif"/>
        <sz val="11"/>
      </rPr>
      <t>МЕСТНАЯ ПРАВОСЛАВНАЯ РЕЛИГИОЗНАЯ ОРГАНИЗАЦИЯ - ПРИХОД КАЗАНСКОЙ ИКОНЫ БОЖЬЕЙ МАТЕРИ В П. СНЕЖНЫЙ Г. МАГАДАНА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</si>
  <si>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685001,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МАЙСКАЯ,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</si>
  <si>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1024900001191</t>
    </r>
  </si>
  <si>
    <r>
      <rPr>
        <rFont val="PT Astra Serif"/>
        <color rgb="000000" tint="0"/>
        <sz val="11"/>
      </rPr>
      <t>4909065299</t>
    </r>
  </si>
  <si>
    <r>
      <rPr>
        <rFont val="PT Astra Serif"/>
        <color rgb="000000" tint="0"/>
        <sz val="11"/>
      </rPr>
      <t xml:space="preserve">Июнь </t>
    </r>
  </si>
  <si>
    <r>
      <rPr>
        <rFont val="PT Astra Serif"/>
        <sz val="11"/>
      </rPr>
      <t>РЕЛИГИОЗНАЯ ОРГАНИЗАЦИЯ "СВЯТО-ПОКРОВСКИЙ ЖЕНСКИЙ МОНАСТЫРЬ"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</si>
  <si>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АРМАНСКАЯ,</t>
    </r>
    <r>
      <t xml:space="preserve">
</t>
    </r>
    <r>
      <rPr>
        <rFont val="PT Astra Serif"/>
        <color rgb="000000" tint="0"/>
        <sz val="11"/>
      </rPr>
      <t>Д.9,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</si>
  <si>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1024900000762</t>
    </r>
  </si>
  <si>
    <r>
      <rPr>
        <rFont val="PT Astra Serif"/>
        <color rgb="000000" tint="0"/>
        <sz val="11"/>
      </rPr>
      <t>4909081205</t>
    </r>
  </si>
  <si>
    <r>
      <rPr>
        <rFont val="PT Astra Serif"/>
        <sz val="11"/>
      </rPr>
      <t>МАГАДАНСКОЕ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</si>
  <si>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685000, МАГАДАНСКАЯ ОБЛАСТЬ, Г.О. ГОРОД МАГАДАН, Г МАГАДАН, УЛ ГОРЬКОГО, Д. 6-А</t>
    </r>
  </si>
  <si>
    <r>
      <rPr>
        <rFont val="PT Astra Serif"/>
        <color rgb="000000" tint="0"/>
        <sz val="11"/>
      </rPr>
      <t>1024900002071</t>
    </r>
  </si>
  <si>
    <r>
      <rPr>
        <rFont val="PT Astra Serif"/>
        <color rgb="000000" tint="0"/>
        <sz val="11"/>
      </rPr>
      <t>4900003107</t>
    </r>
  </si>
  <si>
    <r>
      <rPr>
        <rFont val="PT Astra Serif"/>
        <sz val="11"/>
      </rPr>
      <t>МАГАДАНСКАЯ РЕГИОНАЛЬНАЯ ОБЩЕСТВЕННАЯ ОРГАНИЗАЦИЯ ПО РАЗВИТИЮ И ПРОПАГАНДЕ САМОДЕЯТЕЛЬНОГО ХУДОЖЕСТВЕННОГО И ДЕКОРАТИВНО-ПРИКЛАДНОГО ИСКУССТВА "МАГИЯ ТВОРЧЕСТВА"</t>
    </r>
  </si>
  <si>
    <r>
      <rPr>
        <rFont val="PT Astra Serif"/>
        <color rgb="000000" tint="0"/>
        <sz val="11"/>
      </rPr>
      <t>685000, МАГАДАНСКАЯ ОБЛАСТЬ, Г. МАГАДАН, УЛ. РЕЧНАЯ, Д. 59, КВ. 241</t>
    </r>
  </si>
  <si>
    <r>
      <rPr>
        <rFont val="PT Astra Serif"/>
        <color rgb="000000" tint="0"/>
        <sz val="11"/>
      </rPr>
      <t>1134900000135</t>
    </r>
  </si>
  <si>
    <r>
      <rPr>
        <rFont val="PT Astra Serif"/>
        <color rgb="000000" tint="0"/>
        <sz val="11"/>
      </rPr>
      <t>4909997598</t>
    </r>
  </si>
  <si>
    <r>
      <rPr>
        <rFont val="PT Astra Serif"/>
        <sz val="11"/>
      </rPr>
      <t>МАГАДАНСКАЯ ОБЛАСТНАЯ ОБЩЕСТВЕННАЯ АССОЦИАЦИЯ КОРЕННЫХ МАЛОЧИСЛЕННЫХ НАРОДОВ И ЭТНИЧЕСКИХ ГРУПП СЕВЕРА</t>
    </r>
  </si>
  <si>
    <r>
      <rPr>
        <rFont val="PT Astra Serif"/>
        <color rgb="000000" tint="0"/>
        <sz val="11"/>
      </rPr>
      <t>685000, МАГАДАНСКАЯ ОБЛАСТЬ, Г.О. ГОРОД МАГАДАН, Г МАГАДАН, ПЛ КОМСОМОЛЬСКАЯ, Д. 1, КАБИНЕТ 108</t>
    </r>
  </si>
  <si>
    <r>
      <rPr>
        <rFont val="PT Astra Serif"/>
        <color rgb="000000" tint="0"/>
        <sz val="11"/>
      </rPr>
      <t>1034900293966</t>
    </r>
  </si>
  <si>
    <r>
      <rPr>
        <rFont val="PT Astra Serif"/>
        <color rgb="000000" tint="0"/>
        <sz val="11"/>
      </rPr>
      <t>4909003126</t>
    </r>
  </si>
  <si>
    <r>
      <rPr>
        <rFont val="PT Astra Serif"/>
        <sz val="11"/>
      </rPr>
      <t>МАГАДАНСКОЕ РЕГИОНАЛЬНОЕ ОТДЕЛЕНИЕ ОБЩЕРОССИЙСКОЙ ОБЩЕСТВЕННО-ГОСУДАРСТВЕННОЙ ОРГАНИЗАЦИИ "СОЮЗ ЖЕНЩИН РОССИИ"</t>
    </r>
  </si>
  <si>
    <r>
      <rPr>
        <rFont val="PT Astra Serif"/>
        <color rgb="000000" tint="0"/>
        <sz val="11"/>
      </rPr>
      <t>685030, МАГАДАНСКАЯ ОБЛАСТЬ, Г.О. ГОРОД МАГАДАН, Г МАГАДАН, ПР-КТ КАРЛА МАРКСА, Д. 76А, КВ. 24</t>
    </r>
  </si>
  <si>
    <r>
      <rPr>
        <rFont val="PT Astra Serif"/>
        <color rgb="000000" tint="0"/>
        <sz val="11"/>
      </rPr>
      <t>1034900294220</t>
    </r>
  </si>
  <si>
    <r>
      <rPr>
        <rFont val="PT Astra Serif"/>
        <color rgb="000000" tint="0"/>
        <sz val="11"/>
      </rPr>
      <t>4909065595</t>
    </r>
  </si>
  <si>
    <r>
      <rPr>
        <rFont val="PT Astra Serif"/>
        <sz val="11"/>
      </rPr>
      <t>МЕСТНАЯ РЕЛИГИОЗНАЯ ОРГАНИЗАЦИЯ МИССИЯ МИЛОСЕРДИЯ ХРИСТИАН ВЕРЫ ЕВАНГЕЛЬСКОЙ ПЯТИДЕСЯТНИКОВ "БЛАГАЯ ВЕСТЬ"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</si>
  <si>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ЧУБАРОВА,</t>
    </r>
    <r>
      <t xml:space="preserve">
</t>
    </r>
    <r>
      <rPr>
        <rFont val="PT Astra Serif"/>
        <color rgb="000000" tint="0"/>
        <sz val="11"/>
      </rPr>
      <t>Д. 13</t>
    </r>
  </si>
  <si>
    <r>
      <rPr>
        <rFont val="PT Astra Serif"/>
        <color rgb="000000" tint="0"/>
        <sz val="11"/>
      </rPr>
      <t>1024900000366</t>
    </r>
  </si>
  <si>
    <r>
      <rPr>
        <rFont val="PT Astra Serif"/>
        <color rgb="000000" tint="0"/>
        <sz val="11"/>
      </rPr>
      <t>4909039370</t>
    </r>
  </si>
  <si>
    <r>
      <rPr>
        <rFont val="PT Astra Serif"/>
        <color rgb="000000" tint="0"/>
        <sz val="11"/>
      </rPr>
      <t xml:space="preserve">Июль </t>
    </r>
  </si>
  <si>
    <r>
      <rPr>
        <rFont val="PT Astra Serif"/>
        <sz val="11"/>
      </rPr>
      <t>МЕСТНАЯ РЕЛИГИОЗНАЯ ОРГАНИЗАЦИЯ - ЦЕРКОВЬ ЕВАНГЕЛЬСКИХ ХРИСТИАН -БАПТИСТОВ ГОРОДА МАГАДАНА</t>
    </r>
  </si>
  <si>
    <r>
      <rPr>
        <rFont val="PT Astra Serif"/>
        <color rgb="000000" tint="0"/>
        <sz val="11"/>
      </rPr>
      <t>1024900002434</t>
    </r>
  </si>
  <si>
    <r>
      <rPr>
        <rFont val="PT Astra Serif"/>
        <color rgb="000000" tint="0"/>
        <sz val="11"/>
      </rPr>
      <t>4909078844</t>
    </r>
  </si>
  <si>
    <r>
      <rPr>
        <rFont val="PT Astra Serif"/>
        <sz val="11"/>
      </rPr>
      <t>МАГАДАНСКОЕ РЕГИОНАЛЬНОЕ ОТДЕЛЕНИЕ ОБЩЕРОССИЙСКОЙ ОБЩЕСТВЕННОЙ ОРГАНИЗАЦИИ "АССОЦИАЦИЯ ЮРИСТОВ РОССИИ"</t>
    </r>
  </si>
  <si>
    <r>
      <rPr>
        <rFont val="PT Astra Serif"/>
        <color rgb="000000" tint="0"/>
        <sz val="11"/>
      </rPr>
      <t>685000, МАГАДАНСКАЯ ОБЛАСТЬ, Г МАГАДАН, УЛ ДЗЕРЖИНСКОГО, Д. 5, 9</t>
    </r>
  </si>
  <si>
    <r>
      <rPr>
        <rFont val="PT Astra Serif"/>
        <color rgb="000000" tint="0"/>
        <sz val="11"/>
      </rPr>
      <t>1094900000612</t>
    </r>
  </si>
  <si>
    <r>
      <rPr>
        <rFont val="PT Astra Serif"/>
        <color rgb="000000" tint="0"/>
        <sz val="11"/>
      </rPr>
      <t>4909104519</t>
    </r>
  </si>
  <si>
    <r>
      <rPr>
        <rFont val="PT Astra Serif"/>
        <sz val="11"/>
      </rPr>
      <t>ОБЩЕСТВЕННАЯ ОРГАНИЗАЦИЯ "МАГАДАНСКАЯ ОБЛАСТНАЯ ФЕДЕРАЦИЯ ТАНЦЕВАЛЬНОГО СПОРТА"</t>
    </r>
  </si>
  <si>
    <r>
      <rPr>
        <rFont val="PT Astra Serif"/>
        <color rgb="000000" tint="0"/>
        <sz val="11"/>
      </rPr>
      <t>685000, МАГАДАНСКАЯ ОБЛАСТЬ, Г МАГАДАН, ПР-КТ КАРЛА МАРКСА, Д. 35, 45</t>
    </r>
  </si>
  <si>
    <r>
      <rPr>
        <rFont val="PT Astra Serif"/>
        <color rgb="000000" tint="0"/>
        <sz val="11"/>
      </rPr>
      <t>1024900000201</t>
    </r>
  </si>
  <si>
    <r>
      <rPr>
        <rFont val="PT Astra Serif"/>
        <color rgb="000000" tint="0"/>
        <sz val="11"/>
      </rPr>
      <t>4909071278</t>
    </r>
  </si>
  <si>
    <r>
      <rPr>
        <rFont val="PT Astra Serif"/>
        <sz val="11"/>
      </rPr>
      <t>СОЮЗ "ТОРГОВО-ПРОМЫШЛЕННАЯ ПАЛАТА МАГАДАНСКОЙ ОБЛАСТИ"</t>
    </r>
  </si>
  <si>
    <r>
      <rPr>
        <rFont val="PT Astra Serif"/>
        <color rgb="000000" tint="0"/>
        <sz val="11"/>
      </rPr>
      <t>685017, МАГАДАНСКАЯ ОБЛАСТЬ, Г.О. ГОРОД МАГАДАН, Г МАГАДАН, УЛ ПУШКИНА, Д. 11/11, ОФИС 202</t>
    </r>
  </si>
  <si>
    <r>
      <rPr>
        <rFont val="PT Astra Serif"/>
        <color rgb="000000" tint="0"/>
        <sz val="11"/>
      </rPr>
      <t>1024900000927</t>
    </r>
  </si>
  <si>
    <r>
      <rPr>
        <rFont val="PT Astra Serif"/>
        <color rgb="000000" tint="0"/>
        <sz val="11"/>
      </rPr>
      <t>4909051049</t>
    </r>
  </si>
  <si>
    <r>
      <rPr>
        <rFont val="PT Astra Serif"/>
        <sz val="11"/>
      </rPr>
      <t>ЯГОДНИНСКАЯ РАЙОННАЯ ОБЩЕСТВЕННАЯ ИСТОРИКО-ПРОСВЕТИТЕЛЬСКАЯ ОРГАНИЗАЦИЯ "ПОИСК НЕЗАКОННО РЕПРЕССИРОВАННЫХ"</t>
    </r>
  </si>
  <si>
    <r>
      <rPr>
        <rFont val="PT Astra Serif"/>
        <color rgb="000000" tint="0"/>
        <sz val="11"/>
      </rPr>
      <t>686230, МАГАДАНСКАЯ ОБЛАСТЬ, Р-Н ЯГОДНИНСКИЙ, ПГТ ЯГОДНОЕ, КВ-Л 60 ЛЕТ СССР, Д. 1, 40</t>
    </r>
  </si>
  <si>
    <r>
      <rPr>
        <rFont val="PT Astra Serif"/>
        <color rgb="000000" tint="0"/>
        <sz val="11"/>
      </rPr>
      <t>1034900294516</t>
    </r>
  </si>
  <si>
    <r>
      <rPr>
        <rFont val="PT Astra Serif"/>
        <color rgb="000000" tint="0"/>
        <sz val="11"/>
      </rPr>
      <t>4908006188</t>
    </r>
  </si>
  <si>
    <r>
      <rPr>
        <rFont val="PT Astra Serif"/>
        <sz val="11"/>
      </rPr>
      <t>МЕСТНАЯ ПРАВОСЛАВНАЯ РЕЛИГИОЗНАЯ ОРГАНИЗАЦИЯ - ПРИХОД В ЧЕСТЬ БЛАЖЕННОЙ КСЕНИИ ПЕТЕРБУРГСКОЙ П. УСТЬ-ОМЧУГ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</si>
  <si>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686050, МАГАДАНСКАЯ ОБЛАСТЬ, Р-Н ТЕНЬКИНСКИЙ, ПГТ УСТЬ-ОМЧУГ, УЛ ГОРНЯЦКАЯ, ЗД. 43</t>
    </r>
  </si>
  <si>
    <r>
      <rPr>
        <rFont val="PT Astra Serif"/>
        <color rgb="000000" tint="0"/>
        <sz val="11"/>
      </rPr>
      <t>1024900001290</t>
    </r>
  </si>
  <si>
    <r>
      <rPr>
        <rFont val="PT Astra Serif"/>
        <color rgb="000000" tint="0"/>
        <sz val="11"/>
      </rPr>
      <t>4906003657</t>
    </r>
  </si>
  <si>
    <r>
      <rPr>
        <rFont val="PT Astra Serif"/>
        <sz val="11"/>
      </rPr>
      <t>МЕСТНАЯ ПРАВОСЛАВНАЯ РЕЛИГИОЗНАЯ ОРГАНИЗАЦИЯ ПРИХОД ХРАМА ИВЕРСКОЙ ИКОНЫ БОЖИЕЙ МАТЕРИ ПОС.ЯГОДНОЕ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</si>
  <si>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686230,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ЯГОДНИНСКИЙ,</t>
    </r>
    <r>
      <t xml:space="preserve">
</t>
    </r>
    <r>
      <rPr>
        <rFont val="PT Astra Serif"/>
        <color rgb="000000" tint="0"/>
        <sz val="11"/>
      </rPr>
      <t>ПГТ ЯГОДНОЕ,</t>
    </r>
    <r>
      <t xml:space="preserve">
</t>
    </r>
    <r>
      <rPr>
        <rFont val="PT Astra Serif"/>
        <color rgb="000000" tint="0"/>
        <sz val="11"/>
      </rPr>
      <t>УЛ ЛЕНИНА,</t>
    </r>
    <r>
      <t xml:space="preserve">
</t>
    </r>
    <r>
      <rPr>
        <rFont val="PT Astra Serif"/>
        <color rgb="000000" tint="0"/>
        <sz val="11"/>
      </rPr>
      <t>ЗД. 7</t>
    </r>
  </si>
  <si>
    <r>
      <rPr>
        <rFont val="PT Astra Serif"/>
        <color rgb="000000" tint="0"/>
        <sz val="11"/>
      </rPr>
      <t>1024900000685</t>
    </r>
  </si>
  <si>
    <r>
      <rPr>
        <rFont val="PT Astra Serif"/>
        <color rgb="000000" tint="0"/>
        <sz val="11"/>
      </rPr>
      <t>4908005071</t>
    </r>
  </si>
  <si>
    <r>
      <rPr>
        <rFont val="PT Astra Serif"/>
        <sz val="11"/>
      </rPr>
      <t>МАГАДАНСКАЯ ОБЛАСТНАЯ ОРГАНИЗАЦИЯ ВСЕРОССИЙСКОЙ ОБЩЕСТВЕННОЙ ОРГАНИЗАЦИИ ВЕТЕРАНОВ "БОЕВОЕ БРАТСТВО"</t>
    </r>
  </si>
  <si>
    <r>
      <rPr>
        <rFont val="PT Astra Serif"/>
        <color rgb="000000" tint="0"/>
        <sz val="11"/>
      </rPr>
      <t>685000, МАГАДАНСКАЯ ОБЛАСТЬ, Г МАГАДАН, УЛ ПАРКОВАЯ, Д. 13, 403</t>
    </r>
  </si>
  <si>
    <r>
      <rPr>
        <rFont val="PT Astra Serif"/>
        <color rgb="000000" tint="0"/>
        <sz val="11"/>
      </rPr>
      <t>1034900295572</t>
    </r>
  </si>
  <si>
    <r>
      <rPr>
        <rFont val="PT Astra Serif"/>
        <color rgb="000000" tint="0"/>
        <sz val="11"/>
      </rPr>
      <t>4909909263</t>
    </r>
  </si>
  <si>
    <r>
      <rPr>
        <rFont val="PT Astra Serif"/>
        <sz val="11"/>
      </rPr>
      <t>НЕКОММЕРЧЕСКОЕ ПАРТНЕРСТВО "КЛУБ ГОРНОЛЫЖНОГО СПОРТА И СНОУБОРДИНГА"</t>
    </r>
  </si>
  <si>
    <r>
      <rPr>
        <rFont val="PT Astra Serif"/>
        <color rgb="000000" tint="0"/>
        <sz val="11"/>
      </rPr>
      <t>685000, МАГАДАНСКАЯ ОБЛАСТЬ, Г МАГАДАН, Ш МАРЧЕКАНСКОЕ, Д. 42</t>
    </r>
  </si>
  <si>
    <r>
      <rPr>
        <rFont val="PT Astra Serif"/>
        <color rgb="000000" tint="0"/>
        <sz val="11"/>
      </rPr>
      <t>1054900054880</t>
    </r>
  </si>
  <si>
    <r>
      <rPr>
        <rFont val="PT Astra Serif"/>
        <color rgb="000000" tint="0"/>
        <sz val="11"/>
      </rPr>
      <t>4909088151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</si>
  <si>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 учредительным документам, и законодательству Российской Федерации</t>
    </r>
  </si>
  <si>
    <r>
      <rPr>
        <rFont val="PT Astra Serif"/>
        <color rgb="000000" tint="0"/>
        <sz val="11"/>
      </rPr>
      <t xml:space="preserve">Август </t>
    </r>
  </si>
  <si>
    <r>
      <rPr>
        <rFont val="PT Astra Serif"/>
        <sz val="11"/>
      </rPr>
      <t>"НЕКОММЕРЧЕСКАЯ ОРГАНИЗАЦИЯ "РЕГИОНАЛЬНОЕ ОБЪЕДИНЕНИЕ РАБОТОДАТЕЛЕЙ МАГАДАНСКОЙ ОБЛАСТИ"</t>
    </r>
  </si>
  <si>
    <r>
      <rPr>
        <rFont val="PT Astra Serif"/>
        <color rgb="000000" tint="0"/>
        <sz val="11"/>
      </rPr>
      <t>685000, МАГАДАНСКАЯ ОБЛАСТЬ, Г МАГАДАН, УЛ ПРОЛЕТАРСКАЯ, Д. 17, 413</t>
    </r>
  </si>
  <si>
    <r>
      <rPr>
        <rFont val="PT Astra Serif"/>
        <color rgb="000000" tint="0"/>
        <sz val="11"/>
      </rPr>
      <t>1114900000093</t>
    </r>
  </si>
  <si>
    <r>
      <rPr>
        <rFont val="PT Astra Serif"/>
        <color rgb="000000" tint="0"/>
        <sz val="11"/>
      </rPr>
      <t>4909997020</t>
    </r>
  </si>
  <si>
    <r>
      <rPr>
        <rFont val="PT Astra Serif"/>
        <sz val="11"/>
      </rPr>
      <t>МАГАДАНСКАЯ ГОРОДСКАЯ ОБЩЕСТВЕННАЯ ОРГАНИЗАЦИЯ ЗАЩИТЫ ПРАВ АВТОЛЮБИТЕЛЕЙ "ВОЛНА"</t>
    </r>
  </si>
  <si>
    <r>
      <rPr>
        <rFont val="PT Astra Serif"/>
        <color rgb="000000" tint="0"/>
        <sz val="11"/>
      </rPr>
      <t>685000, МАГАДАНСКАЯ ОБЛАСТЬ, Г МАГАДАН, УЛ ПОРТОВАЯ, Д. 9, 9</t>
    </r>
  </si>
  <si>
    <r>
      <rPr>
        <rFont val="PT Astra Serif"/>
        <color rgb="000000" tint="0"/>
        <sz val="11"/>
      </rPr>
      <t>1094900000216</t>
    </r>
  </si>
  <si>
    <r>
      <rPr>
        <rFont val="PT Astra Serif"/>
        <color rgb="000000" tint="0"/>
        <sz val="11"/>
      </rPr>
      <t>4909073613</t>
    </r>
  </si>
  <si>
    <r>
      <rPr>
        <rFont val="PT Astra Serif"/>
        <sz val="11"/>
      </rPr>
      <t>МЕСТНАЯ ПРАВОСЛАВНАЯ РЕЛИГИОЗНАЯ ОРГАНИЗАЦИЯ ПРИХОД ХРАМА ИКОНЫ БОЖИЕЙ МАТЕРИ ВЛАДИМИРСКОЙ П.СЕЙМЧАН СРЕДНЕКАНСКОГО РАЙОНА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</si>
  <si>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686160, МАГАДАНСКАЯ ОБЛАСТЬ, Р-Н СРЕДНЕКАНСКИЙ, ПГТ СЕЙМЧАН, УЛ ЛЕНИНА, Д. 33</t>
    </r>
  </si>
  <si>
    <r>
      <rPr>
        <rFont val="PT Astra Serif"/>
        <color rgb="000000" tint="0"/>
        <sz val="11"/>
      </rPr>
      <t>1024900000982</t>
    </r>
  </si>
  <si>
    <r>
      <rPr>
        <rFont val="PT Astra Serif"/>
        <color rgb="000000" tint="0"/>
        <sz val="11"/>
      </rPr>
      <t>4904004172</t>
    </r>
  </si>
  <si>
    <r>
      <rPr>
        <rFont val="PT Astra Serif"/>
        <sz val="11"/>
      </rPr>
      <t>АВТОНОМНАЯ НЕКОММЕРЧЕСКАЯ ОРГАНИЗАЦИЯ ПО ФОРМИРОВАНИЮ УМЕНИЙ И НАВЫКОВ В МУЗЫКАЛЬНО-ТЕАТРАЛЬНОЙ ДЕЯТЕЛЬНОСТИ "МУЗЫКАЛЬНО-ТВОРЧЕСКАЯ МАСТЕРСКАЯ"</t>
    </r>
  </si>
  <si>
    <r>
      <rPr>
        <rFont val="PT Astra Serif"/>
        <color rgb="000000" tint="0"/>
        <sz val="11"/>
      </rPr>
      <t>685000, МАГАДАНСКАЯ ОБЛАСТЬ, Г.О. ГОРОД МАГАДАН, Г МАГАДАН, УЛ СКУРИДИНА, Д. 6, КВ. 9</t>
    </r>
  </si>
  <si>
    <r>
      <rPr>
        <rFont val="PT Astra Serif"/>
        <color rgb="000000" tint="0"/>
        <sz val="11"/>
      </rPr>
      <t>1224900000731</t>
    </r>
  </si>
  <si>
    <r>
      <rPr>
        <rFont val="PT Astra Serif"/>
        <color rgb="000000" tint="0"/>
        <sz val="11"/>
      </rPr>
      <t>4900012180</t>
    </r>
  </si>
  <si>
    <r>
      <rPr>
        <rFont val="PT Astra Serif"/>
        <sz val="11"/>
      </rPr>
      <t>РОДОВАЯ ОБЩИНА КОРЕННЫХ МАЛОЧИСЛЕННЫХ НАРОДОВ СЕВЕРА "СЕВЕР"</t>
    </r>
  </si>
  <si>
    <r>
      <rPr>
        <rFont val="PT Astra Serif"/>
        <color rgb="000000" tint="0"/>
        <sz val="11"/>
      </rPr>
      <t>685910, МАГАДАНСКАЯ ОБЛАСТЬ, М.О. ОЛЬСКИЙ, ПГТ ОЛА, УЛ ОКТЯБРЬСКАЯ, Д. 2, КВ. 1</t>
    </r>
  </si>
  <si>
    <r>
      <rPr>
        <rFont val="PT Astra Serif"/>
        <color rgb="000000" tint="0"/>
        <sz val="11"/>
      </rPr>
      <t>1214900000732</t>
    </r>
  </si>
  <si>
    <r>
      <rPr>
        <rFont val="PT Astra Serif"/>
        <color rgb="000000" tint="0"/>
        <sz val="11"/>
      </rPr>
      <t>4900009878</t>
    </r>
  </si>
  <si>
    <r>
      <rPr>
        <rFont val="PT Astra Serif"/>
        <sz val="11"/>
      </rPr>
      <t>РОДОВАЯ ОБЩИНА КОРЕННЫХ МАЛОЧИСЛЕННЫХ НАРОДОВ СЕВЕРА "ДОГОР" ("ТОВАРИЩ")</t>
    </r>
  </si>
  <si>
    <r>
      <rPr>
        <rFont val="PT Astra Serif"/>
        <color rgb="000000" tint="0"/>
        <sz val="11"/>
      </rPr>
      <t>686160, МАГАДАНСКАЯ ОБЛАСТЬ, Р-Н СРЕДНЕКАНСКИЙ, ПГТ СЕЙМЧАН, УЛ ОКТЯБРЬСКАЯ, Д. 8, 14</t>
    </r>
  </si>
  <si>
    <r>
      <rPr>
        <rFont val="PT Astra Serif"/>
        <color rgb="000000" tint="0"/>
        <sz val="11"/>
      </rPr>
      <t>1114900000126</t>
    </r>
  </si>
  <si>
    <r>
      <rPr>
        <rFont val="PT Astra Serif"/>
        <color rgb="000000" tint="0"/>
        <sz val="11"/>
      </rPr>
      <t>4904004743</t>
    </r>
  </si>
  <si>
    <r>
      <rPr>
        <rFont val="PT Astra Serif"/>
        <sz val="11"/>
      </rPr>
      <t>НЕКОММЕРЧЕСКАЯ ОРГАНИЗАЦИЯ "ФОНД СОЦИАЛЬНОГО ПАРТНЕРСТВА МАГАДАНСКОЙ ОБЛАСТИ"</t>
    </r>
  </si>
  <si>
    <r>
      <rPr>
        <rFont val="PT Astra Serif"/>
        <color rgb="000000" tint="0"/>
        <sz val="11"/>
      </rPr>
      <t>685000, МАГАДАНСКАЯ ОБЛАСТЬ, Г МАГАДАН, ПЛ КОМСОМОЛЬСКАЯ, Д. 1</t>
    </r>
  </si>
  <si>
    <r>
      <rPr>
        <rFont val="PT Astra Serif"/>
        <color rgb="000000" tint="0"/>
        <sz val="11"/>
      </rPr>
      <t>1144900000024</t>
    </r>
  </si>
  <si>
    <r>
      <rPr>
        <rFont val="PT Astra Serif"/>
        <color rgb="000000" tint="0"/>
        <sz val="11"/>
      </rPr>
      <t>4909997767</t>
    </r>
  </si>
  <si>
    <r>
      <rPr>
        <rFont val="PT Astra Serif"/>
        <sz val="11"/>
      </rPr>
      <t>МАГАДАНСКАЯ РЕГИОНАЛЬНАЯ ОБЩЕСТВЕННАЯ ОРГАНИЗАЦИЯ "ФЕДЕРАЦИЯ САМБО И ДЗЮДО"</t>
    </r>
  </si>
  <si>
    <r>
      <rPr>
        <rFont val="PT Astra Serif"/>
        <color rgb="000000" tint="0"/>
        <sz val="11"/>
      </rPr>
      <t>685099, МАГАДАНСКАЯ ОБЛАСТЬ, Г МАГАДАН, УЛ ПРОЛЕТАРСКАЯ, Д. 17, ОФИС 10</t>
    </r>
  </si>
  <si>
    <r>
      <rPr>
        <rFont val="PT Astra Serif"/>
        <color rgb="000000" tint="0"/>
        <sz val="11"/>
      </rPr>
      <t>1024900002302</t>
    </r>
  </si>
  <si>
    <r>
      <rPr>
        <rFont val="PT Astra Serif"/>
        <color rgb="000000" tint="0"/>
        <sz val="11"/>
      </rPr>
      <t>4909074977</t>
    </r>
  </si>
  <si>
    <r>
      <rPr>
        <rFont val="PT Astra Serif"/>
        <sz val="11"/>
      </rPr>
      <t>РОДОВАЯ ОБЩИНА КОРЕННЫХ МАЛОЧИСЛЕННЫХ НАРОДОВ СЕВЕРА "ОЙЧИРИ"</t>
    </r>
  </si>
  <si>
    <r>
      <rPr>
        <rFont val="PT Astra Serif"/>
        <color rgb="000000" tint="0"/>
        <sz val="11"/>
      </rPr>
      <t>686410, МАГАДАНСКАЯ ОБЛАСТЬ, Р-Н ОМСУКЧАНСКИЙ, ПГТ ОМСУКЧАН, УЛ МИРА, Д. 12, 24</t>
    </r>
  </si>
  <si>
    <r>
      <rPr>
        <rFont val="PT Astra Serif"/>
        <color rgb="000000" tint="0"/>
        <sz val="11"/>
      </rPr>
      <t>1044900330980</t>
    </r>
  </si>
  <si>
    <r>
      <rPr>
        <rFont val="PT Astra Serif"/>
        <color rgb="000000" tint="0"/>
        <sz val="11"/>
      </rPr>
      <t>4902010068</t>
    </r>
  </si>
  <si>
    <r>
      <rPr>
        <rFont val="PT Astra Serif"/>
        <sz val="11"/>
      </rPr>
      <t>РОДОВАЯ ОБЩИНА КОРЕННЫХ МАЛОЧИСЛЕННЫХ НАРОДОВ СЕВЕРА "КОЧЕВНИК"</t>
    </r>
  </si>
  <si>
    <r>
      <rPr>
        <rFont val="PT Astra Serif"/>
        <color rgb="000000" tint="0"/>
        <sz val="11"/>
      </rPr>
      <t>686442, МАГАДАНСКАЯ ОБЛАСТЬ, Р-Н СЕВЕРО-ЭВЕНСКИЙ, С ГИЖИГА, УЛ ДРУЖБЫ НАРОДОВ, Д. 26</t>
    </r>
  </si>
  <si>
    <r>
      <rPr>
        <rFont val="PT Astra Serif"/>
        <color rgb="000000" tint="0"/>
        <sz val="11"/>
      </rPr>
      <t>1154900000200</t>
    </r>
  </si>
  <si>
    <r>
      <rPr>
        <rFont val="PT Astra Serif"/>
        <color rgb="000000" tint="0"/>
        <sz val="11"/>
      </rPr>
      <t>4903003144</t>
    </r>
  </si>
  <si>
    <r>
      <rPr>
        <rFont val="PT Astra Serif"/>
        <sz val="11"/>
      </rPr>
      <t>МАГАДАНСКОЕ ОБЛАСТНОЕ ОТДЕЛЕНИЕ МЕЖДУНАРОДНОГО ОБЩЕСТВЕННОГО ФОНДА "РОССИЙСКИЙ ФОНД МИРА"</t>
    </r>
  </si>
  <si>
    <r>
      <rPr>
        <rFont val="PT Astra Serif"/>
        <color rgb="000000" tint="0"/>
        <sz val="11"/>
      </rPr>
      <t>685000, МАГАДАНСКАЯ ОБЛАСТЬ, Г МАГАДАН, УЛ ПРОЛЕТАРСКАЯ, Д. 46</t>
    </r>
  </si>
  <si>
    <r>
      <rPr>
        <rFont val="PT Astra Serif"/>
        <color rgb="000000" tint="0"/>
        <sz val="11"/>
      </rPr>
      <t>1024900002962</t>
    </r>
  </si>
  <si>
    <r>
      <rPr>
        <rFont val="PT Astra Serif"/>
        <color rgb="000000" tint="0"/>
        <sz val="11"/>
      </rPr>
      <t>4909035287</t>
    </r>
  </si>
  <si>
    <r>
      <rPr>
        <rFont val="PT Astra Serif"/>
        <sz val="11"/>
      </rPr>
      <t>НЕГОСУДАРСТВЕННАЯ НЕКОММЕРЧЕСКАЯ ОРГАНИЗАЦИЯ "АДВОКАТСКАЯ ПАЛАТА МАГАДАНСКОЙ ОБЛАСТИ"</t>
    </r>
  </si>
  <si>
    <r>
      <rPr>
        <rFont val="PT Astra Serif"/>
        <color rgb="000000" tint="0"/>
        <sz val="11"/>
      </rPr>
      <t>685000, МАГАДАНСКАЯ ОБЛАСТЬ, Г.О. ГОРОД МАГАДАН, Г МАГАДАН, ПР-КТ ЛЕНИНА, Д. 3, ОФИС 359Б</t>
    </r>
  </si>
  <si>
    <r>
      <rPr>
        <rFont val="PT Astra Serif"/>
        <color rgb="000000" tint="0"/>
        <sz val="11"/>
      </rPr>
      <t>1024900964109</t>
    </r>
  </si>
  <si>
    <r>
      <rPr>
        <rFont val="PT Astra Serif"/>
        <color rgb="000000" tint="0"/>
        <sz val="11"/>
      </rPr>
      <t>4909085337</t>
    </r>
  </si>
  <si>
    <r>
      <rPr>
        <rFont val="PT Astra Serif"/>
        <sz val="11"/>
      </rPr>
      <t>АВТОНОМНАЯ НЕКОММЕРЧЕСКАЯ ОРГАНИЗАЦИЯ "ЦЕНТР НАРОДНЫХ ХУДОЖЕСТВЕННЫХ ПРОМЫСЛОВ И РЕМЕСЕЛ МАГАДАНСКОЙ ОБЛАСТИ"</t>
    </r>
  </si>
  <si>
    <r>
      <rPr>
        <rFont val="PT Astra Serif"/>
        <color rgb="000000" tint="0"/>
        <sz val="11"/>
      </rPr>
      <t>685000, МАГАДАНСКАЯ ОБЛАСТЬ, Г МАГАДАН, ПЕР ШКОЛЬНЫЙ, Д. 3, КАБИНЕТ 1</t>
    </r>
  </si>
  <si>
    <r>
      <rPr>
        <rFont val="PT Astra Serif"/>
        <color rgb="000000" tint="0"/>
        <sz val="11"/>
      </rPr>
      <t>1204900001547</t>
    </r>
  </si>
  <si>
    <r>
      <rPr>
        <rFont val="PT Astra Serif"/>
        <color rgb="000000" tint="0"/>
        <sz val="11"/>
      </rPr>
      <t>4909132210</t>
    </r>
  </si>
  <si>
    <r>
      <rPr>
        <rFont val="PT Astra Serif"/>
        <sz val="11"/>
      </rPr>
      <t>МАГАДАНСКАЯ ОБЛАСТНАЯ ОБЩЕСТВЕННАЯ ОРГАНИЗАЦИЯ ВСЕРОССИЙСКОЙ ОБЩЕСТВЕННОЙ ОРГАНИЗАЦИИ ВЕТЕРАНОВ (ПЕНСИОНЕРОВ) ВОЙНЫ,ТРУДА , ВООРУЖЕННЫХ СИЛ И ПРАВООХРАНИТЕЛЬНЫХ ОРГАНОВ</t>
    </r>
  </si>
  <si>
    <r>
      <rPr>
        <rFont val="PT Astra Serif"/>
        <color rgb="000000" tint="0"/>
        <sz val="11"/>
      </rPr>
      <t>685000, МАГАДАНСКАЯ ОБЛАСТЬ, Г МАГАДАН, УЛ ПУШКИНА, Д. 8</t>
    </r>
  </si>
  <si>
    <r>
      <rPr>
        <rFont val="PT Astra Serif"/>
        <color rgb="000000" tint="0"/>
        <sz val="11"/>
      </rPr>
      <t>1024900000674</t>
    </r>
  </si>
  <si>
    <r>
      <rPr>
        <rFont val="PT Astra Serif"/>
        <color rgb="000000" tint="0"/>
        <sz val="11"/>
      </rPr>
      <t>4909003493</t>
    </r>
  </si>
  <si>
    <r>
      <rPr>
        <rFont val="PT Astra Serif"/>
        <sz val="11"/>
      </rPr>
      <t>ТЕРРИТОРИАЛЬНО-СОСЕДСКАЯ ОБЩИНА КОРЕННЫХ МАЛОЧИСЛЕННЫХ НАРОДОВ СЕВЕРА "МЭМЭКЭН" (МЕДВЕЖОНОК)</t>
    </r>
  </si>
  <si>
    <r>
      <rPr>
        <rFont val="PT Astra Serif"/>
        <color rgb="000000" tint="0"/>
        <sz val="11"/>
      </rPr>
      <t>686430, МАГАДАНСКАЯ ОБЛАСТЬ, Р-Н СЕВЕРО-ЭВЕНСКИЙ, ПГТ ЭВЕНСК, УЛ ПУШКИНА, Д. 23, К. А, КВ. 5</t>
    </r>
  </si>
  <si>
    <r>
      <rPr>
        <rFont val="PT Astra Serif"/>
        <color rgb="000000" tint="0"/>
        <sz val="11"/>
      </rPr>
      <t>1164900050237</t>
    </r>
  </si>
  <si>
    <r>
      <rPr>
        <rFont val="PT Astra Serif"/>
        <color rgb="000000" tint="0"/>
        <sz val="11"/>
      </rPr>
      <t>4903003183</t>
    </r>
  </si>
  <si>
    <r>
      <rPr>
        <rFont val="PT Astra Serif"/>
        <sz val="11"/>
      </rPr>
      <t>НЕКОММЕРЧЕСКАЯ ОРГАНИЗАЦИЯ "МАГАДАНСКИЙ РЕГИОНАЛЬНЫЙ ФОНД СОДЕЙСТВИЯ РАЗВИТИЮ ПРЕДПРИНИМАТЕЛЬСТВА"</t>
    </r>
  </si>
  <si>
    <r>
      <rPr>
        <rFont val="PT Astra Serif"/>
        <color rgb="000000" tint="0"/>
        <sz val="11"/>
      </rPr>
      <t>685000, МАГАДАНСКАЯ ОБЛАСТЬ, Г МАГАДАН, ПР-КТ КАРЛА МАРКСА, Д. 60А</t>
    </r>
  </si>
  <si>
    <r>
      <rPr>
        <rFont val="PT Astra Serif"/>
        <color rgb="000000" tint="0"/>
        <sz val="11"/>
      </rPr>
      <t>1094900000414</t>
    </r>
  </si>
  <si>
    <r>
      <rPr>
        <rFont val="PT Astra Serif"/>
        <color rgb="000000" tint="0"/>
        <sz val="11"/>
      </rPr>
      <t>4909103145</t>
    </r>
  </si>
  <si>
    <r>
      <rPr>
        <rFont val="PT Astra Serif"/>
        <sz val="11"/>
      </rPr>
      <t>МАГАДАНСКОЕ ОБЛАСТНОЕ ОТДЕЛЕНИЕ ОБЩЕРОССИЙСКОЙ ОБЩЕСТВЕННОЙ ОРГАНИЗАЦИИ СЕМЕЙ ПОГИБШИХ ЗАЩИТНИКОВ ОТЕЧЕСТВА</t>
    </r>
  </si>
  <si>
    <r>
      <rPr>
        <rFont val="PT Astra Serif"/>
        <color rgb="000000" tint="0"/>
        <sz val="11"/>
      </rPr>
      <t>1094900000040</t>
    </r>
  </si>
  <si>
    <r>
      <rPr>
        <rFont val="PT Astra Serif"/>
        <color rgb="000000" tint="0"/>
        <sz val="11"/>
      </rPr>
      <t>4909101691</t>
    </r>
  </si>
  <si>
    <r>
      <rPr>
        <rFont val="PT Astra Serif"/>
        <sz val="11"/>
      </rPr>
      <t>МЕСТНАЯ ПРАВОСЛАВНАЯ РЕЛИГИОЗНАЯ ОРГАНИЗАЦИЯ ПРИХОД ХРАМА РОЖДЕСТВА ПРЕСВЯТОЙ БОГОРОДИЦЫ П.ОЛА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</si>
  <si>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685910, МАГАДАНСКАЯ ОБЛАСТЬ, Р-Н ОЛЬСКИЙ, ПГТ ОЛА, УЛ ШКОЛЬНАЯ, ЗД. 2А</t>
    </r>
  </si>
  <si>
    <r>
      <rPr>
        <rFont val="PT Astra Serif"/>
        <color rgb="000000" tint="0"/>
        <sz val="11"/>
      </rPr>
      <t>1024900002270</t>
    </r>
  </si>
  <si>
    <r>
      <rPr>
        <rFont val="PT Astra Serif"/>
        <color rgb="000000" tint="0"/>
        <sz val="11"/>
      </rPr>
      <t>4901006189</t>
    </r>
  </si>
  <si>
    <r>
      <rPr>
        <rFont val="PT Astra Serif"/>
        <sz val="11"/>
      </rPr>
      <t>РОДОВАЯ ОБЩИНА КОРЕННОГО МАЛОЧИСЛЕННОГО НАРОДА "ЕКЧЕН" - (ПЕРЕВАЛ)</t>
    </r>
  </si>
  <si>
    <r>
      <rPr>
        <rFont val="PT Astra Serif"/>
        <color rgb="000000" tint="0"/>
        <sz val="11"/>
      </rPr>
      <t>685922, МАГАДАНСКАЯ ОБЛАСТЬ, Р-Н ОЛЬСКИЙ, С ТАХТОЯМСК, УЛ СОВЕТСКАЯ, ВЛД. 23</t>
    </r>
  </si>
  <si>
    <r>
      <rPr>
        <rFont val="PT Astra Serif"/>
        <color rgb="000000" tint="0"/>
        <sz val="11"/>
      </rPr>
      <t>1084900000074</t>
    </r>
  </si>
  <si>
    <r>
      <rPr>
        <rFont val="PT Astra Serif"/>
        <color rgb="000000" tint="0"/>
        <sz val="11"/>
      </rPr>
      <t>4901007922</t>
    </r>
  </si>
  <si>
    <r>
      <rPr>
        <rFont val="PT Astra Serif"/>
        <sz val="11"/>
      </rPr>
      <t>РЕГИОНАЛЬНАЯ СПОРТИВНАЯ ОБЩЕСТВЕННАЯ ОРГАНИЗАЦИЯ "МАГАДАНСКИЙ ОБЛАСТНОЙ СОЮЗ ТАНЦЕВАЛЬНОГО СПОРТА"</t>
    </r>
  </si>
  <si>
    <r>
      <rPr>
        <rFont val="PT Astra Serif"/>
        <color rgb="000000" tint="0"/>
        <sz val="11"/>
      </rPr>
      <t>685007, МАГАДАНСКАЯ ОБЛАСТЬ, Г. МАГАДАН, УЛ. ЯМСКАЯ, Д. 2, КВ. 8</t>
    </r>
  </si>
  <si>
    <r>
      <rPr>
        <rFont val="PT Astra Serif"/>
        <color rgb="000000" tint="0"/>
        <sz val="11"/>
      </rPr>
      <t>1154900000133</t>
    </r>
  </si>
  <si>
    <r>
      <rPr>
        <rFont val="PT Astra Serif"/>
        <color rgb="000000" tint="0"/>
        <sz val="11"/>
      </rPr>
      <t>4909121828</t>
    </r>
  </si>
  <si>
    <r>
      <rPr>
        <rFont val="PT Astra Serif"/>
        <sz val="11"/>
      </rPr>
      <t>МАГАДАНСКАЯ ОБЛАСТНАЯ ПИОНЕРСКАЯ ОРГАНИЗАЦИЯ МЕЖДУНАРОДНОГО СОЮЗА ДЕТСКИХ ОБЩЕСТВЕННЫХ ОБЪЕДИНЕНИЙ "СОЮЗ ПИОНЕРСКИХ ОРГАНИЗАЦИЙ - ФЕДЕРАЦИЯ ДЕТСКИХ ОРГАНИЗАЦИЙ"</t>
    </r>
  </si>
  <si>
    <r>
      <rPr>
        <rFont val="PT Astra Serif"/>
        <color rgb="000000" tint="0"/>
        <sz val="11"/>
      </rPr>
      <t>685000, МАГАДАНСКАЯ ОБЛАСТЬ, Г МАГАДАН, УЛ ПУШКИНА, Д. 6, 42</t>
    </r>
  </si>
  <si>
    <r>
      <rPr>
        <rFont val="PT Astra Serif"/>
        <color rgb="000000" tint="0"/>
        <sz val="11"/>
      </rPr>
      <t>1034900293735</t>
    </r>
  </si>
  <si>
    <r>
      <rPr>
        <rFont val="PT Astra Serif"/>
        <color rgb="000000" tint="0"/>
        <sz val="11"/>
      </rPr>
      <t>4909009199</t>
    </r>
  </si>
  <si>
    <r>
      <rPr>
        <rFont val="PT Astra Serif"/>
        <color rgb="000000" tint="0"/>
        <sz val="11"/>
      </rPr>
      <t xml:space="preserve">Декабрь </t>
    </r>
  </si>
  <si>
    <r>
      <rPr>
        <rFont val="PT Astra Serif"/>
        <sz val="11"/>
      </rPr>
      <t>МАГАДАНСКАЯ ГОРОДСКАЯ МОЛОДЕЖНАЯ ОБЩЕСТВЕННАЯ ОРГАНИЗАЦИЯ "СПОРТИВНЫЙ КЛУБ ПОДВОДНОГО ПЛАВАНИЯ АКВАМАГ"</t>
    </r>
  </si>
  <si>
    <r>
      <rPr>
        <rFont val="PT Astra Serif"/>
        <color rgb="000000" tint="0"/>
        <sz val="11"/>
      </rPr>
      <t>685007, МАГАДАНСКАЯ ОБЛАСТЬ, Г. МАГАДАН, УЛ. ШМЕЛЕВА, Д. 41, ОФИС 2</t>
    </r>
  </si>
  <si>
    <r>
      <rPr>
        <rFont val="PT Astra Serif"/>
        <color rgb="000000" tint="0"/>
        <sz val="11"/>
      </rPr>
      <t>1194900000096</t>
    </r>
  </si>
  <si>
    <r>
      <rPr>
        <rFont val="PT Astra Serif"/>
        <color rgb="000000" tint="0"/>
        <sz val="11"/>
      </rPr>
      <t>4909129697</t>
    </r>
  </si>
  <si>
    <r>
      <rPr>
        <rFont val="PT Astra Serif"/>
        <sz val="11"/>
      </rPr>
      <t>РОДОВАЯ ОБЩИНА КОРЕННОГО МАЛОЧИСЛЕННОГО НАРОДА "КИРИК"</t>
    </r>
  </si>
  <si>
    <r>
      <rPr>
        <rFont val="PT Astra Serif"/>
        <color rgb="000000" tint="0"/>
        <sz val="11"/>
      </rPr>
      <t>686442, МАГАДАНСКАЯ ОБЛАСТЬ, Р-Н СЕВЕРО-ЭВЕНСКИЙ, С. ГИЖИГА, УЛ. ЛЕНИНА, Д.10, 3</t>
    </r>
  </si>
  <si>
    <r>
      <rPr>
        <rFont val="PT Astra Serif"/>
        <color rgb="000000" tint="0"/>
        <sz val="11"/>
      </rPr>
      <t>1074900000922</t>
    </r>
  </si>
  <si>
    <r>
      <rPr>
        <rFont val="PT Astra Serif"/>
        <color rgb="000000" tint="0"/>
        <sz val="11"/>
      </rPr>
      <t>4903002905</t>
    </r>
  </si>
  <si>
    <r>
      <rPr>
        <rFont val="PT Astra Serif"/>
        <sz val="11"/>
      </rPr>
      <t>МАГАДАНСКАЯ РЕГИОНАЛЬНАЯ ФИЗКУЛЬТУРНО-СПОРТИВНАЯ ОБЩЕСТВЕННАЯ ОРГАНИЗАЦИЯ "ФЕДЕРАЦИЯ БАДМИНТОНА"</t>
    </r>
  </si>
  <si>
    <r>
      <rPr>
        <rFont val="PT Astra Serif"/>
        <color rgb="000000" tint="0"/>
        <sz val="11"/>
      </rPr>
      <t>685031, МАГАДАНСКАЯ ОБЛАСТЬ, Г. МАГАДАН, УЛ. ПРОЛЕТАРСКАЯ, Д. 61, К. 4-А, КОМ. 403</t>
    </r>
  </si>
  <si>
    <r>
      <rPr>
        <rFont val="PT Astra Serif"/>
        <color rgb="000000" tint="0"/>
        <sz val="11"/>
      </rPr>
      <t>1194900000118</t>
    </r>
  </si>
  <si>
    <r>
      <rPr>
        <rFont val="PT Astra Serif"/>
        <color rgb="000000" tint="0"/>
        <sz val="11"/>
      </rPr>
      <t>4909130036</t>
    </r>
  </si>
  <si>
    <r>
      <rPr>
        <rFont val="PT Astra Serif"/>
        <sz val="11"/>
      </rPr>
      <t>РОДОВАЯ ОБЩИНА КОРЕННОГО МАЛОЧИСЛЕННОГО НАРОДА "АЯВЛИК-2" (ЛЮБИМЧИК-2)</t>
    </r>
  </si>
  <si>
    <r>
      <rPr>
        <rFont val="PT Astra Serif"/>
        <color rgb="000000" tint="0"/>
        <sz val="11"/>
      </rPr>
      <t>685940, МАГАДАНСКАЯ ОБЛАСТЬ, Р-Н ОЛЬСКИЙ, С БАЛАГАННОЕ, УЛ СОВЕТСКАЯ, Д. 21</t>
    </r>
  </si>
  <si>
    <r>
      <rPr>
        <rFont val="PT Astra Serif"/>
        <color rgb="000000" tint="0"/>
        <sz val="11"/>
      </rPr>
      <t>1074900000933</t>
    </r>
  </si>
  <si>
    <r>
      <rPr>
        <rFont val="PT Astra Serif"/>
        <color rgb="000000" tint="0"/>
        <sz val="11"/>
      </rPr>
      <t>4901007810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</si>
  <si>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"СКАЛА СПАСЕНИЯ"</t>
    </r>
  </si>
  <si>
    <r>
      <rPr>
        <rFont val="PT Astra Serif"/>
        <color rgb="000000" tint="0"/>
        <sz val="11"/>
      </rPr>
      <t>685017, МАГАДАНСКАЯ ОБЛАСТЬ, Г МАГАДАН, ПЕР 3-Й ТРАНСПОРТНЫЙ, Д. 12</t>
    </r>
  </si>
  <si>
    <r>
      <rPr>
        <rFont val="PT Astra Serif"/>
        <color rgb="000000" tint="0"/>
        <sz val="11"/>
      </rPr>
      <t>1204900001316</t>
    </r>
  </si>
  <si>
    <r>
      <rPr>
        <rFont val="PT Astra Serif"/>
        <color rgb="000000" tint="0"/>
        <sz val="11"/>
      </rPr>
      <t>4909132001</t>
    </r>
  </si>
  <si>
    <r>
      <rPr>
        <rFont val="PT Astra Serif"/>
        <sz val="11"/>
      </rPr>
      <t>ТЕРРИТОРИАЛЬНО-СОСЕДСКАЯ ОБЩИНА КОРЕННЫХ МАЛОЧИСЛЕННЫХ НАРОДОВ ЧУКОТКИ "ЛАВРЕНТИЯ"</t>
    </r>
  </si>
  <si>
    <r>
      <rPr>
        <rFont val="PT Astra Serif"/>
        <color rgb="000000" tint="0"/>
        <sz val="11"/>
      </rPr>
      <t>689300, ЧУКОТСКИЙ АВТОНОМНЫЙ ОКРУГ, Р-Н ЧУКОТСКИЙ, С. ЛАВРЕНТИЯ, УЛ. СЫЧЕВА, Д. 22, КВ. 16</t>
    </r>
  </si>
  <si>
    <r>
      <rPr>
        <rFont val="PT Astra Serif"/>
        <color rgb="000000" tint="0"/>
        <sz val="11"/>
      </rPr>
      <t>1098700000190</t>
    </r>
  </si>
  <si>
    <r>
      <rPr>
        <rFont val="PT Astra Serif"/>
        <color rgb="000000" tint="0"/>
        <sz val="11"/>
      </rPr>
      <t>8707001564</t>
    </r>
  </si>
  <si>
    <r>
      <rPr>
        <rFont val="PT Astra Serif"/>
        <sz val="11"/>
      </rPr>
      <t>РЕГИОНАЛЬНАЯ ОБЩЕСТВЕННАЯ ОРГАНИЗАЦИЯ "МЕДИЦИНСКАЯ АССОЦИАЦИЯ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</si>
  <si>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 1</t>
    </r>
  </si>
  <si>
    <r>
      <rPr>
        <rFont val="PT Astra Serif"/>
        <color rgb="000000" tint="0"/>
        <sz val="11"/>
      </rPr>
      <t>1178709000865</t>
    </r>
  </si>
  <si>
    <r>
      <rPr>
        <rFont val="PT Astra Serif"/>
        <color rgb="000000" tint="0"/>
        <sz val="11"/>
      </rPr>
      <t>8709907650</t>
    </r>
  </si>
  <si>
    <r>
      <rPr>
        <rFont val="PT Astra Serif"/>
        <sz val="11"/>
      </rPr>
      <t>ИУЛЬТИНСКАЯ РАЙОННАЯ МОЛОДЕЖНАЯ ОБЩЕСТВЕННАЯ ОРГАНИЗАЦИЯ "ВОЕННО-СПОРТИВНЫЙ КЛУБ "ШТАР"</t>
    </r>
  </si>
  <si>
    <r>
      <rPr>
        <rFont val="PT Astra Serif"/>
        <color rgb="000000" tint="0"/>
        <sz val="11"/>
      </rPr>
      <t>689202, ЧУКОТСКИЙ АВТОНОМНЫЙ ОКРУГ, Р-Н ИУЛЬТИНСКИЙ, ПГТ ЭГВЕКИНОТ, УЛ. КОМСОМОЛЬСКАЯ, Д.11, ---, 19</t>
    </r>
  </si>
  <si>
    <r>
      <rPr>
        <rFont val="PT Astra Serif"/>
        <color rgb="000000" tint="0"/>
        <sz val="11"/>
      </rPr>
      <t>1108700000200</t>
    </r>
  </si>
  <si>
    <r>
      <rPr>
        <rFont val="PT Astra Serif"/>
        <color rgb="000000" tint="0"/>
        <sz val="11"/>
      </rPr>
      <t>8709013445</t>
    </r>
  </si>
  <si>
    <r>
      <rPr>
        <rFont val="PT Astra Serif"/>
        <sz val="11"/>
      </rPr>
      <t>ТЕРРИТОРИАЛЬНО-СОСЕДСКАЯ ОБЩИНА КОРЕННЫХ МАЛОЧИСЛЕННЫХ НАРОДОВ СЕВЕРА "СЕВЕРНЫЙ РАЙ"</t>
    </r>
  </si>
  <si>
    <r>
      <rPr>
        <rFont val="PT Astra Serif"/>
        <color rgb="000000" tint="0"/>
        <sz val="11"/>
      </rPr>
      <t>689000, ЧУКОТСКИЙ АВТОНОМНЫЙ ОКРУГ, Г.О. АНАДЫРЬ, Г АНАДЫРЬ, УЛ ЭНЕРГЕТИКОВ, Д. 7, КВ. 31</t>
    </r>
  </si>
  <si>
    <r>
      <rPr>
        <rFont val="PT Astra Serif"/>
        <color rgb="000000" tint="0"/>
        <sz val="11"/>
      </rPr>
      <t>1218700000530</t>
    </r>
  </si>
  <si>
    <r>
      <rPr>
        <rFont val="PT Astra Serif"/>
        <color rgb="000000" tint="0"/>
        <sz val="11"/>
      </rPr>
      <t>8700000674</t>
    </r>
  </si>
  <si>
    <r>
      <rPr>
        <rFont val="PT Astra Serif"/>
        <sz val="11"/>
      </rPr>
      <t>РЕГИОНАЛЬНАЯ ОБЩЕСТВЕННАЯ ОРГАНИЗАЦИЯ "ФЕДЕРАЦИЯ КИОКУСИНКАЙ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</si>
  <si>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РУЛЬТЫТЕГИНА, Д.21, ---, 51</t>
    </r>
  </si>
  <si>
    <r>
      <rPr>
        <rFont val="PT Astra Serif"/>
        <color rgb="000000" tint="0"/>
        <sz val="11"/>
      </rPr>
      <t>1118700000132</t>
    </r>
  </si>
  <si>
    <r>
      <rPr>
        <rFont val="PT Astra Serif"/>
        <color rgb="000000" tint="0"/>
        <sz val="11"/>
      </rPr>
      <t>8709013621</t>
    </r>
  </si>
  <si>
    <r>
      <rPr>
        <rFont val="PT Astra Serif"/>
        <sz val="11"/>
      </rPr>
      <t>ИУЛЬТИНСКАЯ РАЙОННАЯ МОЛОДЕЖНАЯ ОБЩЕСТВЕННАЯ ОРГАНИЗАЦИЯ "СПОРТИВНО-ТУРИСТИЧЕСКИЙ КЛУБ "ЭДЕЛЬВЕЙС"</t>
    </r>
  </si>
  <si>
    <r>
      <rPr>
        <rFont val="PT Astra Serif"/>
        <color rgb="000000" tint="0"/>
        <sz val="11"/>
      </rPr>
      <t>689202, ЧУКОТСКИЙ АВТОНОМНЫЙ ОКРУГ, Р-Н ИУЛЬТИНСКИЙ, ПГТ ЭГВЕКИНОТ, УЛ. КОМСОМОЛЬСКАЯ, Д.16, К.А, 3</t>
    </r>
  </si>
  <si>
    <r>
      <rPr>
        <rFont val="PT Astra Serif"/>
        <color rgb="000000" tint="0"/>
        <sz val="11"/>
      </rPr>
      <t>1108700000210</t>
    </r>
  </si>
  <si>
    <r>
      <rPr>
        <rFont val="PT Astra Serif"/>
        <color rgb="000000" tint="0"/>
        <sz val="11"/>
      </rPr>
      <t>8709013438</t>
    </r>
  </si>
  <si>
    <r>
      <rPr>
        <rFont val="PT Astra Serif"/>
        <sz val="11"/>
      </rPr>
      <t>ЧУКОТСКОЕ РЕГИОНАЛЬНОЕ ОТДЕЛЕНИЕ ВСЕРОССИЙСКОГО ОБЩЕСТВЕННОГО ДВИЖЕНИЯ "ВОЛОНТЁРЫ ПОБЕДЫ"</t>
    </r>
  </si>
  <si>
    <r>
      <rPr>
        <rFont val="PT Astra Serif"/>
        <color rgb="000000" tint="0"/>
        <sz val="11"/>
      </rPr>
      <t>689000, ЧУКОТСКИЙ АВТОНОМНЫЙ ОКРУГ, Г. АНАДЫРЬ, УЛ. РУЛЬТЫТЕГИНА, Д. 21, КВ. 53</t>
    </r>
  </si>
  <si>
    <r>
      <rPr>
        <rFont val="PT Astra Serif"/>
        <color rgb="000000" tint="0"/>
        <sz val="11"/>
      </rPr>
      <t>1178709000030</t>
    </r>
  </si>
  <si>
    <r>
      <rPr>
        <rFont val="PT Astra Serif"/>
        <color rgb="000000" tint="0"/>
        <sz val="11"/>
      </rPr>
      <t>8709907185</t>
    </r>
  </si>
  <si>
    <r>
      <rPr>
        <rFont val="PT Astra Serif"/>
        <color rgb="000000" tint="0"/>
        <sz val="11"/>
      </rPr>
      <t xml:space="preserve">Октябрь </t>
    </r>
  </si>
  <si>
    <r>
      <rPr>
        <rFont val="PT Astra Serif"/>
        <sz val="11"/>
      </rPr>
      <t>СЕМЕЙНАЯ (РОДОВАЯ) ОБЩИНА КОРЕННОГО МАЛОЧИСЛЕННОГО НАРОДА ЧУКЧЕЙ "СОПКА"</t>
    </r>
  </si>
  <si>
    <r>
      <rPr>
        <rFont val="PT Astra Serif"/>
        <color rgb="000000" tint="0"/>
        <sz val="11"/>
      </rPr>
      <t>689000, ЧУКОТСКИЙ АВТОНОМНЫЙ ОКРУГ, Г. АНАДЫРЬ, УЛ. БЕРИНГА, Д. 8, КВ. 36</t>
    </r>
  </si>
  <si>
    <r>
      <rPr>
        <rFont val="PT Astra Serif"/>
        <color rgb="000000" tint="0"/>
        <sz val="11"/>
      </rPr>
      <t>1178709000766</t>
    </r>
  </si>
  <si>
    <r>
      <rPr>
        <rFont val="PT Astra Serif"/>
        <color rgb="000000" tint="0"/>
        <sz val="11"/>
      </rPr>
      <t>8709907570</t>
    </r>
  </si>
  <si>
    <r>
      <rPr>
        <rFont val="PT Astra Serif"/>
        <sz val="11"/>
      </rPr>
      <t>НЕГОСУДАРСТВЕННАЯ НЕКОММЕРЧЕСКАЯ ОРГАНИЗАЦИЯ "АДВОКАТСКАЯ ПАЛАТА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</si>
  <si>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Д.63, ---, ---</t>
    </r>
  </si>
  <si>
    <r>
      <rPr>
        <rFont val="PT Astra Serif"/>
        <color rgb="000000" tint="0"/>
        <sz val="11"/>
      </rPr>
      <t>1028700588377</t>
    </r>
  </si>
  <si>
    <r>
      <rPr>
        <rFont val="PT Astra Serif"/>
        <color rgb="000000" tint="0"/>
        <sz val="11"/>
      </rPr>
      <t>8709009657</t>
    </r>
  </si>
  <si>
    <r>
      <rPr>
        <rFont val="PT Astra Serif"/>
        <sz val="11"/>
      </rPr>
      <t>НЕКОММЕРЧЕСКАЯ ОРГАНИЗАЦИЯ - УЧРЕЖДЕНИЕ "ЮРИДИЧЕСКАЯ КОНСУЛЬТАЦИЯ ГОРОДА АНАДЫРЬ АДВОКАТСКОЙ ПАЛАТЫ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</si>
  <si>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Д.63</t>
    </r>
  </si>
  <si>
    <r>
      <rPr>
        <rFont val="PT Astra Serif"/>
        <color rgb="000000" tint="0"/>
        <sz val="11"/>
      </rPr>
      <t>1038700042446</t>
    </r>
  </si>
  <si>
    <r>
      <rPr>
        <rFont val="PT Astra Serif"/>
        <color rgb="000000" tint="0"/>
        <sz val="11"/>
      </rPr>
      <t>8709009833</t>
    </r>
  </si>
  <si>
    <t>Управление Минюста России по Сахалинской области</t>
  </si>
  <si>
    <r>
      <rPr>
        <rFont val="PT Astra Serif"/>
        <color theme="1" tint="0"/>
        <sz val="10"/>
      </rPr>
      <t>БЛАГОТВОРИТЕЛЬНЫЙ ФОНД ПОМОЩИ БЕЗДОМНЫМ ЖИВОТНЫМ "ПРАВО НА ЖИЗНЬ"</t>
    </r>
  </si>
  <si>
    <r>
      <rPr>
        <rFont val="PT Astra Serif"/>
        <color theme="1" tint="0"/>
        <sz val="10"/>
      </rPr>
      <t>693020, САХАЛИНСКАЯ ОБЛАСТЬ, Г. ЮЖНО-САХАЛИНСК, УЛ. НЕВЕЛЬСКАЯ, Д. 52, КВ. 33</t>
    </r>
  </si>
  <si>
    <r>
      <rPr>
        <rFont val="PT Astra Serif"/>
        <color theme="1" tint="0"/>
        <sz val="10"/>
      </rPr>
      <t>Контроль за соответствием деятельности некоммерческой организации, в том числе по расходованию денежных средств и использования иного имущества,  целям, предусмотренным ее учредительными документами и законодательству РФ Федеральный закон от 12.01.1996 №7-ФЗ "О некоммерческих организациях"</t>
    </r>
  </si>
  <si>
    <r>
      <rPr>
        <rFont val="PT Astra Serif"/>
        <color theme="1" tint="0"/>
        <sz val="10"/>
      </rPr>
      <t>январь</t>
    </r>
  </si>
  <si>
    <r>
      <rPr>
        <rFont val="PT Astra Serif"/>
        <color theme="1" tint="0"/>
        <sz val="10"/>
      </rPr>
      <t>документарная</t>
    </r>
  </si>
  <si>
    <r>
      <rPr>
        <rFont val="PT Astra Serif"/>
        <color theme="1" tint="0"/>
        <sz val="10"/>
      </rPr>
      <t>САХАЛИНСКАЯ РЕГИОНАЛЬНАЯ СПОРТИВНАЯ ОБЩЕСТВЕННАЯ ОРГАНИЗАЦИЯ "СПОРТИВНЫЙ КЛУБ "НЕВАЛЯШКА"</t>
    </r>
  </si>
  <si>
    <r>
      <rPr>
        <rFont val="PT Astra Serif"/>
        <color theme="1" tint="0"/>
        <sz val="10"/>
      </rPr>
      <t>693000, САХАЛИНСКАЯ ОБЛАСТЬ, Г. ЮЖНО-САХАЛИНСК, УЛ. КОМСОМОЛЬСКАЯ, Д. 253Б, КВ. 4</t>
    </r>
    <r>
      <t xml:space="preserve">
</t>
    </r>
  </si>
  <si>
    <r>
      <rPr>
        <rFont val="PT Astra Serif"/>
        <color theme="1" tint="0"/>
        <sz val="10"/>
      </rPr>
      <t>1146500000525</t>
    </r>
    <r>
      <t xml:space="preserve">
</t>
    </r>
  </si>
  <si>
    <r>
      <rPr>
        <rFont val="PT Astra Serif"/>
        <color theme="1" tint="0"/>
        <sz val="10"/>
      </rPr>
      <t>Контроль за соответствием деятельности общественного объединения, в том числе по расходованию денежных средств и использованию иного имущества, уставным целям  Федеральный закон от 19.05.1995 №82-ФЗ "Об общественных объединениях"</t>
    </r>
  </si>
  <si>
    <r>
      <rPr>
        <rFont val="PT Astra Serif"/>
        <color theme="1" tint="0"/>
        <sz val="10"/>
      </rPr>
      <t>15.09.2014</t>
    </r>
    <r>
      <t xml:space="preserve">
</t>
    </r>
  </si>
  <si>
    <r>
      <rPr>
        <rFont val="PT Astra Serif"/>
        <color theme="1" tint="0"/>
        <sz val="10"/>
      </rPr>
      <t>АВТОНОМНАЯ НЕКОММЕРЧЕСКАЯ ОРГАНИЗАЦИЯ ЦЕНТР ПОДДЕРЖКИ МАТЕРИНСТВА "РАДОСТЬ"</t>
    </r>
    <r>
      <t xml:space="preserve">
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</si>
  <si>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51, КВ. 7</t>
    </r>
    <r>
      <t xml:space="preserve">
</t>
    </r>
  </si>
  <si>
    <r>
      <rPr>
        <rFont val="PT Astra Serif"/>
        <color theme="1" tint="0"/>
        <sz val="10"/>
      </rPr>
      <t>1196500000179</t>
    </r>
    <r>
      <t xml:space="preserve">
</t>
    </r>
  </si>
  <si>
    <r>
      <rPr>
        <rFont val="PT Astra Serif"/>
        <color theme="1" tint="0"/>
        <sz val="10"/>
      </rPr>
      <t>февраль</t>
    </r>
  </si>
  <si>
    <r>
      <rPr>
        <rFont val="PT Astra Serif"/>
        <color theme="1" tint="0"/>
        <sz val="10"/>
      </rPr>
      <t>БЛАГОТВОРИТЕЛЬНЫЙ ФОНД "ФОНД ПОМОЩИ"</t>
    </r>
  </si>
  <si>
    <r>
      <rPr>
        <rFont val="PT Astra Serif"/>
        <color theme="1" tint="0"/>
        <sz val="10"/>
      </rPr>
      <t>693020, САХАЛИНСКАЯ ОБЛАСТЬ, Г. ЮЖНО-САХАЛИНСК, УЛ. ЧЕХОВА, Д. 72, КВ. 85</t>
    </r>
  </si>
  <si>
    <r>
      <rPr>
        <rFont val="PT Astra Serif"/>
        <color theme="1" tint="0"/>
        <sz val="10"/>
      </rPr>
      <t>6501294176</t>
    </r>
    <r>
      <t xml:space="preserve">
</t>
    </r>
  </si>
  <si>
    <r>
      <rPr>
        <rFont val="PT Astra Serif"/>
        <color theme="1" tint="0"/>
        <sz val="10"/>
      </rPr>
      <t>19.09.2017</t>
    </r>
    <r>
      <t xml:space="preserve">
</t>
    </r>
  </si>
  <si>
    <r>
      <rPr>
        <rFont val="PT Astra Serif"/>
        <color theme="1" tint="0"/>
        <sz val="10"/>
      </rPr>
      <t>МЕЖРЕГИОНАЛЬНАЯ ОБЩЕСТВЕННАЯ ОРГАНИЗАЦИЯ "МОТООХОТНИКИ"</t>
    </r>
  </si>
  <si>
    <r>
      <rPr>
        <rFont val="PT Astra Serif"/>
        <color theme="1" tint="0"/>
        <sz val="10"/>
      </rPr>
      <t>693007, САХАЛИНСКАЯ ОБЛАСТЬ, Г. ЮЖНО-САХАЛИНСК, ПР-КТ МИРА, Д. 197, ОФИС 32</t>
    </r>
    <r>
      <t xml:space="preserve">
</t>
    </r>
  </si>
  <si>
    <r>
      <rPr>
        <rFont val="PT Astra Serif"/>
        <color theme="1" tint="0"/>
        <sz val="10"/>
      </rPr>
      <t>693007, САХАЛИНСКАЯ ОБЛАСТЬ, Г. ЮЖНО-САХАЛИНСК, ПР-КТ МИРА, Д. 197, ОФИС 32</t>
    </r>
  </si>
  <si>
    <r>
      <rPr>
        <rFont val="PT Astra Serif"/>
        <color theme="1" tint="0"/>
        <sz val="10"/>
      </rPr>
      <t>1176500000324</t>
    </r>
    <r>
      <t xml:space="preserve">
</t>
    </r>
  </si>
  <si>
    <r>
      <rPr>
        <rFont val="PT Astra Serif"/>
        <color theme="1" tint="0"/>
        <sz val="10"/>
      </rPr>
      <t>6501291753</t>
    </r>
    <r>
      <t xml:space="preserve">
</t>
    </r>
  </si>
  <si>
    <r>
      <rPr>
        <rFont val="PT Astra Serif"/>
        <color theme="1" tint="0"/>
        <sz val="10"/>
      </rPr>
      <t>29.05.2017</t>
    </r>
    <r>
      <t xml:space="preserve">
</t>
    </r>
  </si>
  <si>
    <r>
      <rPr>
        <rFont val="PT Astra Serif"/>
        <color theme="1" tint="0"/>
        <sz val="10"/>
      </rPr>
      <t>март</t>
    </r>
  </si>
  <si>
    <r>
      <rPr>
        <rFont val="PT Astra Serif"/>
        <color theme="1" tint="0"/>
        <sz val="10"/>
      </rPr>
      <t>20</t>
    </r>
  </si>
  <si>
    <r>
      <rPr>
        <rFont val="PT Astra Serif"/>
        <color theme="1" tint="0"/>
        <sz val="10"/>
      </rPr>
      <t>АВТОНОМНАЯ НЕКОММЕРЧЕСКАЯ ОРГАНИЗАЦИЯ БОКСЕРСКИЙ КЛУБ "БРИЛЛИАНТ"</t>
    </r>
  </si>
  <si>
    <r>
      <rPr>
        <rFont val="PT Astra Serif"/>
        <color theme="1" tint="0"/>
        <sz val="10"/>
      </rPr>
      <t>693005, САХАЛИНСКАЯ ОБЛАСТЬ, Г. ЮЖНО-САХАЛИНСК, УЛ. СЕНТЯБРЬСКАЯ, Д. 16</t>
    </r>
    <r>
      <t xml:space="preserve">
</t>
    </r>
  </si>
  <si>
    <r>
      <rPr>
        <rFont val="PT Astra Serif"/>
        <color theme="1" tint="0"/>
        <sz val="10"/>
      </rPr>
      <t>1166500050001</t>
    </r>
    <r>
      <t xml:space="preserve">
</t>
    </r>
  </si>
  <si>
    <r>
      <rPr>
        <rFont val="PT Astra Serif"/>
        <color theme="1" tint="0"/>
        <sz val="10"/>
      </rPr>
      <t>15.01.2016</t>
    </r>
  </si>
  <si>
    <r>
      <rPr>
        <rFont val="PT Astra Serif"/>
        <color theme="1" tint="0"/>
        <sz val="10"/>
      </rPr>
      <t>МЕСТНАЯ РЕЛИГИОЗНАЯ ОРГАНИЗАЦИЯ ЮЖНО-САХАЛИНСКАЯ ЦЕРКОВЬ "ЧАСОВНЯ ПОБЕДЫ" ХРИСТИАН ВЕРЫ ЕВАНГЕЛЬСКОЙ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</si>
  <si>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59</t>
    </r>
    <r>
      <t xml:space="preserve">
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</si>
  <si>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59</t>
    </r>
  </si>
  <si>
    <r>
      <rPr>
        <rFont val="PT Astra Serif"/>
        <color theme="1" tint="0"/>
        <sz val="10"/>
      </rPr>
      <t>1096500000497</t>
    </r>
    <r>
      <t xml:space="preserve">
</t>
    </r>
  </si>
  <si>
    <r>
      <rPr>
        <rFont val="PT Astra Serif"/>
        <color theme="1" tint="0"/>
        <sz val="10"/>
      </rPr>
      <t>6501208593</t>
    </r>
    <r>
      <t xml:space="preserve">
</t>
    </r>
  </si>
  <si>
    <r>
      <rPr>
        <rFont val="PT Astra Serif"/>
        <color theme="1" tint="0"/>
        <sz val="10"/>
      </rPr>
      <t>Контроль за соблюдением религиозной организацией устава относительно целей и порядка деятельности, а также соответствие деятельности религиозной организацией,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РФ Федеральный закон от 26.09.1997 № 125-ФЗ "О свободе совести и о религиозных объединениях"</t>
    </r>
  </si>
  <si>
    <r>
      <rPr>
        <rFont val="PT Astra Serif"/>
        <color theme="1" tint="0"/>
        <sz val="10"/>
      </rPr>
      <t>24.09.2014</t>
    </r>
  </si>
  <si>
    <r>
      <rPr>
        <rFont val="PT Astra Serif"/>
        <color theme="1" tint="0"/>
        <sz val="10"/>
      </rPr>
      <t>апрель</t>
    </r>
  </si>
  <si>
    <r>
      <rPr>
        <rFont val="PT Astra Serif"/>
        <color theme="1" tint="0"/>
        <sz val="10"/>
      </rPr>
      <t>САХАЛИНСКАЯ РЕГИОНАЛЬНАЯ ОБЩЕСТВЕННАЯ ОРГАНИЗАЦИЯ "ФЕДЕРАЦИЯ ГРЭППЛИНГА"</t>
    </r>
  </si>
  <si>
    <r>
      <rPr>
        <rFont val="PT Astra Serif"/>
        <color theme="1" tint="0"/>
        <sz val="10"/>
      </rPr>
      <t>693013, САХАЛИНСКАЯ ОБЛАСТЬ, Г. ЮЖНО-САХАЛИНСК, УЛ. ПУРКАЕВА М.А., Д. 82, КВ. 83</t>
    </r>
    <r>
      <t xml:space="preserve">
</t>
    </r>
  </si>
  <si>
    <r>
      <rPr>
        <rFont val="PT Astra Serif"/>
        <color theme="1" tint="0"/>
        <sz val="10"/>
      </rPr>
      <t>ПОРОНАЙСКАЯ ОБЩЕСТВЕННАЯ ОРГАНИЗАЦИЯ РОССИЙСКО-ЯПОНСКИХ СВЯЗЕЙ ГОРОДОВ ПОБРАТИМОВ ПОРОНАЙСК (РОССИЯ) - КИТАМИ (ЯПОНИЯ)</t>
    </r>
  </si>
  <si>
    <r>
      <rPr>
        <rFont val="PT Astra Serif"/>
        <color theme="1" tint="0"/>
        <sz val="10"/>
      </rPr>
      <t>694240, САХАЛИНСКАЯ ОБЛАСТЬ, Р-Н ПОРОНАЙСКИЙ, Г. ПОРОНАЙСК, УЛ. ОКТЯБРЬСКАЯ, Д. 76</t>
    </r>
    <r>
      <t xml:space="preserve">
</t>
    </r>
  </si>
  <si>
    <r>
      <rPr>
        <rFont val="PT Astra Serif"/>
        <color theme="1" tint="0"/>
        <sz val="10"/>
      </rPr>
      <t>11.12.2008</t>
    </r>
  </si>
  <si>
    <r>
      <rPr>
        <rFont val="PT Astra Serif"/>
        <color theme="1" tint="0"/>
        <sz val="10"/>
      </rPr>
      <t>май</t>
    </r>
  </si>
  <si>
    <r>
      <rPr>
        <rFont val="PT Astra Serif"/>
        <color theme="1" tint="0"/>
        <sz val="10"/>
      </rPr>
      <t>НЕКОММЕРЧЕСКОЕ ПАРТНЕРСТВО "ЛАБОРАТОРИЯ ИННОВАЦИОННЫХ ТЕХНОЛОГИЙ"</t>
    </r>
  </si>
  <si>
    <r>
      <rPr>
        <rFont val="PT Astra Serif"/>
        <color theme="1" tint="0"/>
        <sz val="10"/>
      </rPr>
      <t>693020, САХАЛИНСКАЯ ОБЛАСТЬ, Г. ЮЖНО-САХАЛИНСК, ПР-КТ КОММУНИСТИЧЕСКИЙ, Д. 49, 212</t>
    </r>
  </si>
  <si>
    <r>
      <rPr>
        <rFont val="PT Astra Serif"/>
        <color theme="1" tint="0"/>
        <sz val="10"/>
      </rPr>
      <t>1026500549910</t>
    </r>
    <r>
      <t xml:space="preserve">
</t>
    </r>
  </si>
  <si>
    <r>
      <rPr>
        <rFont val="PT Astra Serif"/>
        <color theme="1" tint="0"/>
        <sz val="10"/>
      </rPr>
      <t>6501117339</t>
    </r>
    <r>
      <t xml:space="preserve">
</t>
    </r>
  </si>
  <si>
    <r>
      <rPr>
        <rFont val="PT Astra Serif"/>
        <color theme="1" tint="0"/>
        <sz val="10"/>
      </rPr>
      <t>25.03.2011</t>
    </r>
  </si>
  <si>
    <r>
      <rPr>
        <rFont val="PT Astra Serif"/>
        <color theme="1" tint="0"/>
        <sz val="10"/>
      </rPr>
      <t>МЕСТНАЯ ОБЩЕСТВЕННАЯ ОРГАНИЗАЦИЯ "ОБЩЕСТВО ДРУЖБЫ ДОЛИНСК-НАЁРО"</t>
    </r>
  </si>
  <si>
    <r>
      <rPr>
        <rFont val="PT Astra Serif"/>
        <color theme="1" tint="0"/>
        <sz val="10"/>
      </rPr>
      <t>694060, САХАЛИНСКАЯ ОБЛАСТЬ, Р-Н ДОЛИНСКИЙ, С. СОКОЛ, УЛ. ЧКАЛОВА, Д. 21, КВ. 6</t>
    </r>
    <r>
      <t xml:space="preserve">
</t>
    </r>
  </si>
  <si>
    <r>
      <rPr>
        <rFont val="PT Astra Serif"/>
        <color theme="1" tint="0"/>
        <sz val="10"/>
      </rPr>
      <t>694060, САХАЛИНСКАЯ ОБЛАСТЬ, Р-Н ДОЛИНСКИЙ, С. СОКОЛ, УЛ. ЧКАЛОВА, Д. 21, КВ. 6</t>
    </r>
  </si>
  <si>
    <r>
      <rPr>
        <rFont val="PT Astra Serif"/>
        <color theme="1" tint="0"/>
        <sz val="10"/>
      </rPr>
      <t>6503013046</t>
    </r>
    <r>
      <t xml:space="preserve">
</t>
    </r>
  </si>
  <si>
    <r>
      <rPr>
        <rFont val="PT Astra Serif"/>
        <color theme="1" tint="0"/>
        <sz val="10"/>
      </rPr>
      <t>07.09.2010</t>
    </r>
  </si>
  <si>
    <r>
      <rPr>
        <rFont val="PT Astra Serif"/>
        <color theme="1" tint="0"/>
        <sz val="10"/>
      </rPr>
      <t>июнь</t>
    </r>
  </si>
  <si>
    <r>
      <rPr>
        <rFont val="PT Astra Serif"/>
        <color theme="1" tint="0"/>
        <sz val="10"/>
      </rPr>
      <t>АВТОНОМНАЯ НЕКОММЕРЧЕСКАЯ ОРГАНИЗАЦИЯ "СПОРТИВНОТУРИСТСКИЙ КЛУБ "ПЕРВОПРОХОДЕЦ"</t>
    </r>
  </si>
  <si>
    <r>
      <rPr>
        <rFont val="PT Astra Serif"/>
        <color theme="1" tint="0"/>
        <sz val="10"/>
      </rPr>
      <t>693013, САХАЛИНСКАЯ ОБЛАСТЬ, Г.О. ГОРОД ЮЖНО-САХАЛИНСК, Г. ЮЖНО-САХАЛИНСК, УЛ. ЕСЕНИНА, Д. 7А, КВ. 76</t>
    </r>
  </si>
  <si>
    <r>
      <rPr>
        <rFont val="PT Astra Serif"/>
        <color theme="1" tint="0"/>
        <sz val="10"/>
      </rPr>
      <t>1146500000382</t>
    </r>
    <r>
      <t xml:space="preserve">
</t>
    </r>
  </si>
  <si>
    <r>
      <rPr>
        <rFont val="PT Astra Serif"/>
        <color theme="1" tint="0"/>
        <sz val="10"/>
      </rPr>
      <t>6501236738</t>
    </r>
    <r>
      <t xml:space="preserve">
</t>
    </r>
  </si>
  <si>
    <r>
      <rPr>
        <rFont val="PT Astra Serif"/>
        <color theme="1" tint="0"/>
        <sz val="10"/>
      </rPr>
      <t>10.07.2014</t>
    </r>
    <r>
      <t xml:space="preserve">
</t>
    </r>
  </si>
  <si>
    <r>
      <rPr>
        <rFont val="PT Astra Serif"/>
        <color theme="1" tint="0"/>
        <sz val="10"/>
      </rPr>
      <t>САХАЛИНСКАЯ РЕГИОНАЛЬНАЯ МОЛОДЕЖНАЯ ОБЩЕСТВЕННАЯ ОРГАНИЗАЦИЯ "ВОЕННОСПОРТИВНЫЙ КЛУБ "ДЕСАНТНИК"</t>
    </r>
  </si>
  <si>
    <r>
      <rPr>
        <rFont val="PT Astra Serif"/>
        <color theme="1" tint="0"/>
        <sz val="10"/>
      </rPr>
      <t>693023, САХАЛИНСКАЯ ОБЛАСТЬ, Г. ЮЖНО-САХАЛИНСК, УЛ. ПОГРАНИЧНАЯ, Д. 3</t>
    </r>
  </si>
  <si>
    <r>
      <rPr>
        <rFont val="PT Astra Serif"/>
        <color theme="1" tint="0"/>
        <sz val="10"/>
      </rPr>
      <t>1146500000228</t>
    </r>
    <r>
      <t xml:space="preserve">
</t>
    </r>
  </si>
  <si>
    <r>
      <rPr>
        <rFont val="PT Astra Serif"/>
        <color theme="1" tint="0"/>
        <sz val="10"/>
      </rPr>
      <t>6501236618</t>
    </r>
    <r>
      <t xml:space="preserve">
</t>
    </r>
  </si>
  <si>
    <r>
      <rPr>
        <rFont val="PT Astra Serif"/>
        <color theme="1" tint="0"/>
        <sz val="10"/>
      </rPr>
      <t>06.05.2014</t>
    </r>
  </si>
  <si>
    <r>
      <rPr>
        <rFont val="PT Astra Serif"/>
        <color theme="1" tint="0"/>
        <sz val="10"/>
      </rPr>
      <t>июль</t>
    </r>
  </si>
  <si>
    <r>
      <rPr>
        <rFont val="PT Astra Serif"/>
        <color theme="1" tint="0"/>
        <sz val="10"/>
      </rPr>
      <t>САХАЛИНСКАЯ РЕГИОНАЛЬНАЯ СПОРТИВНАЯ ОБЩЕСТВЕННАЯ ОРГАНИЗАЦИЯ "ФЕДЕРАЦИЯ АРМЕЙСКОГО РУКОПАШНОГО БОЯ"</t>
    </r>
  </si>
  <si>
    <r>
      <rPr>
        <rFont val="PT Astra Serif"/>
        <color theme="1" tint="0"/>
        <sz val="10"/>
      </rPr>
      <t>693021, САХАЛИНСКАЯ ОБЛАСТЬ, Г. ЮЖНО-САХАЛИНСК, УЛ. 2-Я ПИОНЕРСКАЯ, Д. 35, КВ. 59</t>
    </r>
  </si>
  <si>
    <r>
      <rPr>
        <rFont val="PT Astra Serif"/>
        <color theme="1" tint="0"/>
        <sz val="10"/>
      </rPr>
      <t>27.01.2014</t>
    </r>
    <r>
      <t xml:space="preserve">
</t>
    </r>
  </si>
  <si>
    <r>
      <rPr>
        <rFont val="PT Astra Serif"/>
        <color theme="1" tint="0"/>
        <sz val="10"/>
      </rPr>
      <t>АВТОНОМНАЯ НЕКОММЕРЧЕСКАЯ ОРГАНИЗАЦИЯ "МЕДИЦИНСКИЙ ДИАГНОСТИЧЕСКИЙ ЦЕНТР "БЕЛАЯ РОЗА-САХАЛИН"</t>
    </r>
  </si>
  <si>
    <r>
      <rPr>
        <rFont val="PT Astra Serif"/>
        <color theme="1" tint="0"/>
        <sz val="10"/>
      </rPr>
      <t>693020, САХАЛИНСКАЯ ОБЛАСТЬ, Г. ЮЖНО-САХАЛИНСК, УЛ. КУРИЛЬСКАЯ, Д. 42А</t>
    </r>
    <r>
      <t xml:space="preserve">
</t>
    </r>
  </si>
  <si>
    <r>
      <rPr>
        <rFont val="PT Astra Serif"/>
        <color theme="1" tint="0"/>
        <sz val="10"/>
      </rPr>
      <t>1156500000414</t>
    </r>
    <r>
      <t xml:space="preserve">
</t>
    </r>
  </si>
  <si>
    <r>
      <rPr>
        <rFont val="PT Astra Serif"/>
        <color theme="1" tint="0"/>
        <sz val="10"/>
      </rPr>
      <t>6501275303</t>
    </r>
    <r>
      <t xml:space="preserve">
</t>
    </r>
  </si>
  <si>
    <r>
      <rPr>
        <rFont val="PT Astra Serif"/>
        <color theme="1" tint="0"/>
        <sz val="10"/>
      </rPr>
      <t>26.06.2015</t>
    </r>
  </si>
  <si>
    <r>
      <rPr>
        <rFont val="PT Astra Serif"/>
        <color theme="1" tint="0"/>
        <sz val="10"/>
      </rPr>
      <t>август</t>
    </r>
  </si>
  <si>
    <r>
      <rPr>
        <rFont val="PT Astra Serif"/>
        <color theme="1" tint="0"/>
        <sz val="10"/>
      </rPr>
      <t>НЕКОММЕРЧЕСКИЙ БЛАГОТВОРИТЕЛЬНЫЙ ФОНД "ПОМОЩЬ"</t>
    </r>
  </si>
  <si>
    <r>
      <rPr>
        <rFont val="PT Astra Serif"/>
        <color theme="1" tint="0"/>
        <sz val="10"/>
      </rPr>
      <t>694020, САХАЛИНСКАЯ ОБЛАСТЬ, Р-Н КОРСАКОВСКИЙ, Г. КОРСАКОВ, УЛ. НАГОРНАЯ, Д. 3</t>
    </r>
    <r>
      <t xml:space="preserve">
</t>
    </r>
  </si>
  <si>
    <r>
      <rPr>
        <rFont val="PT Astra Serif"/>
        <color theme="1" tint="0"/>
        <sz val="10"/>
      </rPr>
      <t>694020, САХАЛИНСКАЯ ОБЛАСТЬ, Р-Н КОРСАКОВСКИЙ, Г. КОРСАКОВ, УЛ. НАГОРНАЯ, Д. 3</t>
    </r>
  </si>
  <si>
    <r>
      <rPr>
        <rFont val="PT Astra Serif"/>
        <color theme="1" tint="0"/>
        <sz val="10"/>
      </rPr>
      <t>31.05.2013</t>
    </r>
  </si>
  <si>
    <r>
      <rPr>
        <rFont val="PT Astra Serif"/>
        <color theme="1" tint="0"/>
        <sz val="10"/>
      </rPr>
      <t>РЕГИОНАЛЬНАЯ СПОРТИВНАЯ ОБЩЕСТВЕННАЯ ОРГАНИЗАЦИЯ "ФЕДЕРАЦИЯ ПУЛЕВОЙ И СТЕНДОВОЙ СТРЕЛЬБЫ САХАЛИНСКОЙ ОБЛАСТИ"</t>
    </r>
  </si>
  <si>
    <r>
      <rPr>
        <rFont val="PT Astra Serif"/>
        <color theme="1" tint="0"/>
        <sz val="10"/>
      </rPr>
      <t>693007, САХАЛИНСКАЯ ОБЛАСТЬ, Г.О. ГОРОД ЮЖНО-САХАЛИНСК, Г. ЮЖНО-САХАЛИНСК, УЛ. ИМЕНИ КОСМОНАВТА ПОПОВИЧА, Д. 40А, КВ. 73</t>
    </r>
    <r>
      <t xml:space="preserve">
</t>
    </r>
  </si>
  <si>
    <r>
      <rPr>
        <rFont val="PT Astra Serif"/>
        <color theme="1" tint="0"/>
        <sz val="10"/>
      </rPr>
      <t>693007, САХАЛИНСКАЯ ОБЛАСТЬ, Г.О. ГОРОД ЮЖНО-САХАЛИНСК, Г. ЮЖНО-САХАЛИНСК, УЛ. ИМЕНИ КОСМОНАВТА ПОПОВИЧА, Д. 40А, КВ. 73</t>
    </r>
  </si>
  <si>
    <r>
      <rPr>
        <rFont val="PT Astra Serif"/>
        <color theme="1" tint="0"/>
        <sz val="10"/>
      </rPr>
      <t>6501236576</t>
    </r>
    <r>
      <t xml:space="preserve">
</t>
    </r>
  </si>
  <si>
    <r>
      <rPr>
        <rFont val="PT Astra Serif"/>
        <color theme="1" tint="0"/>
        <sz val="10"/>
      </rPr>
      <t>16.04.2014</t>
    </r>
  </si>
  <si>
    <r>
      <rPr>
        <rFont val="PT Astra Serif"/>
        <color theme="1" tint="0"/>
        <sz val="10"/>
      </rPr>
      <t>сентябрь</t>
    </r>
  </si>
  <si>
    <r>
      <rPr>
        <rFont val="PT Astra Serif"/>
        <color theme="1" tint="0"/>
        <sz val="10"/>
      </rPr>
      <t>РЕГИОНАЛЬНАЯ ОБЩЕСТВЕННАЯ ОРГАНИЗАЦИЯ "ФЕДЕРАЦИЯ СТРЕЛЬБЫ ИЗ ЛУКА САХАЛИНСКОЙ ОБЛАСТИ "СОКОЛ"</t>
    </r>
  </si>
  <si>
    <r>
      <rPr>
        <rFont val="PT Astra Serif"/>
        <color theme="1" tint="0"/>
        <sz val="10"/>
      </rPr>
      <t>693013, САХАЛИНСКАЯ ОБЛАСТЬ, Г. ЮЖНО-САХАЛИНСК, ПР-КТ МИРА, Д. 239Б, КВ. 47</t>
    </r>
  </si>
  <si>
    <r>
      <rPr>
        <rFont val="PT Astra Serif"/>
        <color theme="1" tint="0"/>
        <sz val="10"/>
      </rPr>
      <t>1156500000315</t>
    </r>
    <r>
      <t xml:space="preserve">
</t>
    </r>
  </si>
  <si>
    <r>
      <rPr>
        <rFont val="PT Astra Serif"/>
        <color theme="1" tint="0"/>
        <sz val="10"/>
      </rPr>
      <t>15.05.2015</t>
    </r>
    <r>
      <t xml:space="preserve">
</t>
    </r>
  </si>
  <si>
    <r>
      <rPr>
        <rFont val="PT Astra Serif"/>
        <color theme="1" tint="0"/>
        <sz val="10"/>
      </rPr>
      <t>САХАЛИНСКАЯ РЕГИОНАЛЬНАЯ ОБЩЕСТВЕННАЯ ОРГАНИЗАЦИЯ "СПОРТИВНЫЙ КЛУБ "АРБ"</t>
    </r>
  </si>
  <si>
    <r>
      <rPr>
        <rFont val="PT Astra Serif"/>
        <color theme="1" tint="0"/>
        <sz val="10"/>
      </rPr>
      <t>693005, САХАЛИНСКАЯ ОБЛАСТЬ, Г. ЮЖНО-САХАЛИНСК, УЛ. ХОЛМСКАЯ, Д. 5/1, 3</t>
    </r>
    <r>
      <t xml:space="preserve">
</t>
    </r>
  </si>
  <si>
    <r>
      <rPr>
        <rFont val="PT Astra Serif"/>
        <color theme="1" tint="0"/>
        <sz val="10"/>
      </rPr>
      <t>1126500001022</t>
    </r>
    <r>
      <t xml:space="preserve">
</t>
    </r>
  </si>
  <si>
    <r>
      <rPr>
        <rFont val="PT Astra Serif"/>
        <color theme="1" tint="0"/>
        <sz val="10"/>
      </rPr>
      <t>6501235734</t>
    </r>
    <r>
      <t xml:space="preserve">
</t>
    </r>
  </si>
  <si>
    <r>
      <rPr>
        <rFont val="PT Astra Serif"/>
        <color theme="1" tint="0"/>
        <sz val="10"/>
      </rPr>
      <t>28.12.2012</t>
    </r>
  </si>
  <si>
    <r>
      <rPr>
        <rFont val="PT Astra Serif"/>
        <color theme="1" tint="0"/>
        <sz val="10"/>
      </rPr>
      <t>октябрь</t>
    </r>
  </si>
  <si>
    <r>
      <rPr>
        <rFont val="PT Astra Serif"/>
        <color theme="1" tint="0"/>
        <sz val="10"/>
      </rPr>
      <t>САХАЛИНСКАЯ РЕГИОНАЛЬНАЯ ОБЩЕСТВЕННАЯ ОРГАНИЗАЦИЯ "ЗАЩИТА ПРАВ ГРАЖДАН САХАЛИНСКОЙ ОБЛАСТИ"</t>
    </r>
  </si>
  <si>
    <r>
      <rPr>
        <rFont val="PT Astra Serif"/>
        <color theme="1" tint="0"/>
        <sz val="10"/>
      </rPr>
      <t>693006, САХАЛИНСКАЯ ОБЛАСТЬ, Г. ЮЖНО-САХАЛИНСК, УЛ. ЛЕНИНА, Д. 327А, КВ. 37</t>
    </r>
    <r>
      <t xml:space="preserve">
</t>
    </r>
  </si>
  <si>
    <r>
      <rPr>
        <rFont val="PT Astra Serif"/>
        <color theme="1" tint="0"/>
        <sz val="10"/>
      </rPr>
      <t>693006, САХАЛИНСКАЯ ОБЛАСТЬ, Г. ЮЖНО-САХАЛИНСК, УЛ. ЛЕНИНА, Д. 327А, КВ. 37</t>
    </r>
  </si>
  <si>
    <r>
      <rPr>
        <rFont val="PT Astra Serif"/>
        <color theme="1" tint="0"/>
        <sz val="10"/>
      </rPr>
      <t>6501290277</t>
    </r>
    <r>
      <t xml:space="preserve">
</t>
    </r>
  </si>
  <si>
    <r>
      <rPr>
        <rFont val="PT Astra Serif"/>
        <color theme="1" tint="0"/>
        <sz val="10"/>
      </rPr>
      <t>29.03.2017</t>
    </r>
    <r>
      <t xml:space="preserve">
</t>
    </r>
  </si>
  <si>
    <r>
      <rPr>
        <rFont val="PT Astra Serif"/>
        <color theme="1" tint="0"/>
        <sz val="10"/>
      </rPr>
      <t>НЕКОММЕРЧЕСКОЕ ПАРТНЕРСТВО "ОБЪЕДИНЕНИЕ ПАРИКМАХЕРОВ САХАЛИНА"</t>
    </r>
  </si>
  <si>
    <r>
      <rPr>
        <rFont val="PT Astra Serif"/>
        <color theme="1" tint="0"/>
        <sz val="10"/>
      </rPr>
      <t>693010, САХАЛИНСКАЯ ОБЛАСТЬ, Г. ЮЖНО-САХАЛИНСК, УЛ. КОМСОМОЛЬСКАЯ, Д. 165</t>
    </r>
  </si>
  <si>
    <r>
      <rPr>
        <rFont val="PT Astra Serif"/>
        <color theme="1" tint="0"/>
        <sz val="10"/>
      </rPr>
      <t>1056500607096</t>
    </r>
    <r>
      <t xml:space="preserve">
</t>
    </r>
  </si>
  <si>
    <r>
      <rPr>
        <rFont val="PT Astra Serif"/>
        <color theme="1" tint="0"/>
        <sz val="10"/>
      </rPr>
      <t>6501155253</t>
    </r>
    <r>
      <t xml:space="preserve">
</t>
    </r>
  </si>
  <si>
    <r>
      <rPr>
        <rFont val="PT Astra Serif"/>
        <color theme="1" tint="0"/>
        <sz val="10"/>
      </rPr>
      <t>17.08.2011</t>
    </r>
  </si>
  <si>
    <r>
      <rPr>
        <rFont val="PT Astra Serif"/>
        <color theme="1" tint="0"/>
        <sz val="10"/>
      </rPr>
      <t>ноябрь</t>
    </r>
  </si>
  <si>
    <r>
      <rPr>
        <rFont val="PT Astra Serif"/>
        <color theme="1" tint="0"/>
        <sz val="10"/>
      </rPr>
      <t>СЕМЕЙНАЯ (РОДОВАЯ) НИВХСКАЯ ОБЩИНА "ПОГУН"</t>
    </r>
  </si>
  <si>
    <r>
      <rPr>
        <rFont val="PT Astra Serif"/>
        <color theme="1" tint="0"/>
        <sz val="10"/>
      </rPr>
      <t>694448, САХАЛИНСКАЯ ОБЛАСТЬ, Р-Н АЛЕКСАНДРОВСК-САХАЛИНСКИЙ, С. ВИАХТУ, УЛ. ЛЕСНАЯ, Д.34</t>
    </r>
    <r>
      <t xml:space="preserve">
</t>
    </r>
  </si>
  <si>
    <r>
      <rPr>
        <rFont val="PT Astra Serif"/>
        <color theme="1" tint="0"/>
        <sz val="10"/>
      </rPr>
      <t>694448, САХАЛИНСКАЯ ОБЛАСТЬ, Р-Н АЛЕКСАНДРОВСК-САХАЛИНСКИЙ, С. ВИАХТУ, УЛ. ЛЕСНАЯ, Д.34</t>
    </r>
  </si>
  <si>
    <r>
      <rPr>
        <rFont val="PT Astra Serif"/>
        <color theme="1" tint="0"/>
        <sz val="10"/>
      </rPr>
      <t>25.01.2006</t>
    </r>
  </si>
  <si>
    <r>
      <rPr>
        <rFont val="PT Astra Serif"/>
        <color theme="1" tint="0"/>
        <sz val="10"/>
      </rPr>
      <t>БЛАГОТВОРИТЕЛЬНЫЙ ФОНД "РАДОСТЬ ЖИЗНИ"</t>
    </r>
  </si>
  <si>
    <r>
      <rPr>
        <rFont val="PT Astra Serif"/>
        <color theme="1" tint="0"/>
        <sz val="10"/>
      </rPr>
      <t>694046, САХАЛИНСКАЯ ОБЛАСТЬ, М.О. АНИВСКИЙ, С. ТРОИЦКОЕ, УЛ. СИРЕНЕВАЯ, Д. 19Б</t>
    </r>
  </si>
  <si>
    <r>
      <rPr>
        <rFont val="PT Astra Serif"/>
        <color theme="1" tint="0"/>
        <sz val="10"/>
      </rPr>
      <t>16.07.2012</t>
    </r>
  </si>
  <si>
    <r>
      <rPr>
        <rFont val="PT Astra Serif"/>
        <color theme="1" tint="0"/>
        <sz val="10"/>
      </rPr>
      <t>декабрь</t>
    </r>
  </si>
  <si>
    <r>
      <rPr>
        <rFont val="PT Astra Serif"/>
        <color theme="1" tint="0"/>
        <sz val="10"/>
      </rPr>
      <t>МЕСТНАЯ ОБЩЕСТВЕННАЯ ОРГАНИЗАЦИЯ "ЮЖНО-САХАЛИНСКАЯ ФЕДЕРАЦИЯ ТАЙСКОГО БОКСА"</t>
    </r>
  </si>
  <si>
    <r>
      <rPr>
        <rFont val="PT Astra Serif"/>
        <color theme="1" tint="0"/>
        <sz val="10"/>
      </rPr>
      <t>693013, САХАЛИНСКАЯ ОБЛАСТЬ, Г. ЮЖНО-САХАЛИНСК, УЛ. ЕСЕНИНА, Д. 15, КВ. 11</t>
    </r>
  </si>
  <si>
    <r>
      <rPr>
        <rFont val="PT Astra Serif"/>
        <color theme="1" tint="0"/>
        <sz val="10"/>
      </rPr>
      <t>1176500000820</t>
    </r>
    <r>
      <t xml:space="preserve">
</t>
    </r>
  </si>
  <si>
    <r>
      <rPr>
        <rFont val="PT Astra Serif"/>
        <color theme="1" tint="0"/>
        <sz val="10"/>
      </rPr>
      <t>28.09.2017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</si>
</sst>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" formatCode="#" numFmtId="1028"/>
    <numFmt co:extendedFormatCode="#" formatCode="#" numFmtId="1033"/>
    <numFmt co:extendedFormatCode="General" formatCode="General" numFmtId="1037"/>
    <numFmt co:extendedFormatCode="000000" formatCode="000000" numFmtId="1009"/>
    <numFmt co:extendedFormatCode="dd\.mm\.yyyy" formatCode="dd\.mm\.yyyy" numFmtId="1027"/>
    <numFmt co:extendedFormatCode="dd\.mm\.yyyy" formatCode="dd\.mm\.yyyy" numFmtId="1006"/>
    <numFmt co:extendedFormatCode="@" formatCode="@" numFmtId="1040"/>
    <numFmt co:extendedFormatCode="@" formatCode="@" numFmtId="1054"/>
    <numFmt co:extendedFormatCode="dd\.mm\.yyyy" formatCode="dd\.mm\.yyyy" numFmtId="1034"/>
    <numFmt co:extendedFormatCode="#" formatCode="#" numFmtId="1008"/>
    <numFmt co:extendedFormatCode="dd\.mm\.yyyy" formatCode="dd\.mm\.yyyy" numFmtId="1050"/>
    <numFmt co:extendedFormatCode="@" formatCode="@" numFmtId="1024"/>
    <numFmt co:extendedFormatCode="000000" formatCode="000000" numFmtId="1039"/>
    <numFmt co:extendedFormatCode="General" formatCode="General" numFmtId="1044"/>
    <numFmt co:extendedFormatCode="@" formatCode="@" numFmtId="1030"/>
    <numFmt co:extendedFormatCode="dd\.mm\.yyyy" formatCode="dd\.mm\.yyyy" numFmtId="1046"/>
    <numFmt co:extendedFormatCode="# ?/?" formatCode="# ?/?" numFmtId="1014"/>
    <numFmt co:extendedFormatCode="000000" formatCode="000000" numFmtId="1048"/>
    <numFmt co:extendedFormatCode="000000" formatCode="000000" numFmtId="1055"/>
    <numFmt co:extendedFormatCode="General" formatCode="General" numFmtId="1043"/>
    <numFmt co:extendedFormatCode="dd\.mm\.yyyy" formatCode="dd\.mm\.yyyy" numFmtId="1041"/>
    <numFmt co:extendedFormatCode="@" formatCode="@" numFmtId="1010"/>
    <numFmt co:extendedFormatCode="000000" formatCode="000000" numFmtId="1020"/>
    <numFmt co:extendedFormatCode="000000" formatCode="000000" numFmtId="1038"/>
    <numFmt co:extendedFormatCode="dd\.mm\.yyyy" formatCode="dd\.mm\.yyyy" numFmtId="1042"/>
    <numFmt co:extendedFormatCode="000000" formatCode="000000" numFmtId="1052"/>
    <numFmt co:extendedFormatCode="000000" formatCode="000000" numFmtId="1051"/>
    <numFmt co:extendedFormatCode="General" formatCode="General" numFmtId="1004"/>
    <numFmt co:extendedFormatCode="mmmm" formatCode="mmmm" numFmtId="1032"/>
    <numFmt co:extendedFormatCode="dd\.mm\.yyyy" formatCode="dd\.mm\.yyyy" numFmtId="1013"/>
    <numFmt co:extendedFormatCode="General" formatCode="General" numFmtId="1029"/>
    <numFmt co:extendedFormatCode="General" formatCode="General" numFmtId="1049"/>
    <numFmt co:extendedFormatCode="0" formatCode="0" numFmtId="1015"/>
    <numFmt co:extendedFormatCode="0000" formatCode="0000" numFmtId="1022"/>
    <numFmt co:extendedFormatCode="General" formatCode="General" numFmtId="1023"/>
    <numFmt co:extendedFormatCode="General" formatCode="General" numFmtId="1036"/>
    <numFmt co:extendedFormatCode="@" formatCode="@" numFmtId="1007"/>
    <numFmt co:extendedFormatCode="0" formatCode="0" numFmtId="1018"/>
    <numFmt co:extendedFormatCode="0.00" formatCode="0.00" numFmtId="1016"/>
    <numFmt co:extendedFormatCode="0" formatCode="0" numFmtId="1005"/>
    <numFmt co:extendedFormatCode="General" formatCode="General" numFmtId="1000"/>
    <numFmt co:extendedFormatCode="@" formatCode="@" numFmtId="1019"/>
    <numFmt co:extendedFormatCode="@" formatCode="@" numFmtId="1021"/>
    <numFmt co:extendedFormatCode="@" formatCode="@" numFmtId="1017"/>
    <numFmt co:extendedFormatCode="dd\.mm\.yyyy" formatCode="dd\.mm\.yyyy" numFmtId="1053"/>
    <numFmt co:extendedFormatCode="000000" formatCode="000000" numFmtId="1026"/>
    <numFmt co:extendedFormatCode="0" formatCode="0" numFmtId="1003"/>
    <numFmt co:extendedFormatCode="mmmm" formatCode="mmmm" numFmtId="1012"/>
    <numFmt co:extendedFormatCode="0" formatCode="0" numFmtId="1025"/>
    <numFmt co:extendedFormatCode="@" formatCode="@" numFmtId="1045"/>
    <numFmt co:extendedFormatCode="0" formatCode="0" numFmtId="1035"/>
    <numFmt co:extendedFormatCode="@" formatCode="@" numFmtId="1002"/>
    <numFmt co:extendedFormatCode="dd\.mm\.yyyy" formatCode="dd\.mm\.yyyy" numFmtId="1031"/>
    <numFmt co:extendedFormatCode="dd\.mm\.yyyy" formatCode="dd\.mm\.yyyy" numFmtId="1011"/>
    <numFmt co:extendedFormatCode="[$-419]mmmm;@" formatCode="[$-419]mmmm;@" numFmtId="1001"/>
    <numFmt co:extendedFormatCode="@" formatCode="@" numFmtId="1047"/>
    <numFmt co:extendedFormatCode="dd\.mm\.yyyy" formatCode="dd\.mm\.yyyy" numFmtId="1056"/>
  </numFmts>
  <fonts count="53">
    <font>
      <name val="Calibri"/>
      <sz val="11"/>
    </font>
    <font>
      <name val="Calibri"/>
      <color rgb="000000" tint="0"/>
      <sz val="11"/>
    </font>
    <font>
      <name val="Arial Narrow"/>
      <color rgb="000000" tint="0"/>
      <sz val="10"/>
    </font>
    <font>
      <name val="Arial Narrow"/>
      <sz val="12"/>
    </font>
    <font>
      <name val="Arial Narrow"/>
      <b val="true"/>
      <color rgb="000000" tint="0"/>
      <sz val="12"/>
    </font>
    <font>
      <name val="Arial Narrow"/>
      <color rgb="000000" tint="0"/>
      <sz val="12"/>
    </font>
    <font>
      <name val="Arial Narrow"/>
      <color rgb="000000" tint="0"/>
      <sz val="9"/>
    </font>
    <font>
      <name val="Arial Narrow"/>
      <color rgb="000000" tint="0"/>
      <sz val="11"/>
    </font>
    <font>
      <name val="Arial Narrow"/>
      <sz val="10"/>
    </font>
    <font>
      <name val="Calibri"/>
      <b val="true"/>
      <color rgb="000000" tint="0"/>
      <sz val="11"/>
    </font>
    <font>
      <name val="Calibri"/>
      <b val="true"/>
      <sz val="8"/>
    </font>
    <font>
      <name val="Calibri"/>
      <b val="true"/>
      <color rgb="000000" tint="0"/>
      <sz val="8"/>
    </font>
    <font>
      <name val="PT Astra Serif"/>
      <b val="true"/>
      <sz val="22"/>
    </font>
    <font>
      <name val="PT Astra Serif"/>
      <color rgb="000000" tint="0"/>
      <sz val="11"/>
    </font>
    <font>
      <name val="PT Astra Serif"/>
      <sz val="11"/>
    </font>
    <font>
      <name val="PT Astra Serif"/>
      <sz val="10"/>
    </font>
    <font>
      <name val="PT Astra Serif"/>
      <color rgb="000000" tint="0"/>
      <sz val="10"/>
    </font>
    <font>
      <name val="PT Astra Serif"/>
      <color rgb="FF0000" tint="0"/>
      <sz val="10"/>
    </font>
    <font>
      <name val="PT Astra Serif"/>
      <color theme="1" tint="0"/>
      <sz val="11"/>
    </font>
    <font>
      <name val="PT Astra Serif"/>
      <sz val="12"/>
    </font>
    <font>
      <name val="PT Astra Serif"/>
      <color rgb="FF0000" tint="0"/>
      <sz val="12"/>
    </font>
    <font>
      <name val="PT Astra Serif"/>
      <color theme="1" tint="0"/>
      <sz val="12"/>
    </font>
    <font>
      <name val="PT Astra Serif"/>
      <color theme="0" tint="0"/>
      <sz val="12"/>
    </font>
    <font>
      <name val="PT Astra Serif"/>
      <color rgb="FF0000" tint="0"/>
      <sz val="11"/>
    </font>
    <font>
      <name val="Times New Roman"/>
      <sz val="10"/>
    </font>
    <font>
      <name val="Times New Roman"/>
      <color rgb="000000" tint="0"/>
      <sz val="10"/>
    </font>
    <font>
      <name val="Times New Roman"/>
      <color rgb="000000" tint="0"/>
      <sz val="12"/>
    </font>
    <font>
      <name val="PT Astra Serif"/>
      <i val="true"/>
      <sz val="11"/>
    </font>
    <font>
      <name val="PT Astra Serif"/>
      <color rgb="555555" tint="0"/>
      <sz val="12"/>
    </font>
    <font>
      <name val="PT Astra Serif"/>
      <color rgb="000000" tint="0"/>
      <sz val="12"/>
    </font>
    <font>
      <name val="Arial Narrow"/>
      <color theme="1" tint="0"/>
      <sz val="10"/>
    </font>
    <font>
      <name val="PT Astra Serif"/>
      <color rgb="555555" tint="0"/>
      <sz val="11"/>
    </font>
    <font>
      <name val="Times New Roman"/>
      <color theme="1" tint="0"/>
      <sz val="9"/>
    </font>
    <font>
      <name val="PT Astra Serif"/>
      <b val="true"/>
      <sz val="11"/>
    </font>
    <font>
      <name val="PT Astra Serif"/>
      <sz val="8"/>
    </font>
    <font>
      <name val="Calibri"/>
      <color rgb="000000" tint="0"/>
      <sz val="14"/>
    </font>
    <font>
      <name val="PT Astra Serif"/>
      <b val="true"/>
      <sz val="16"/>
    </font>
    <font>
      <name val="Times New Roman"/>
      <color rgb="FF0000" tint="0"/>
      <sz val="12"/>
    </font>
    <font>
      <name val="Arial Narrow"/>
      <sz val="11"/>
    </font>
    <font>
      <name val="PT Astra Serif"/>
      <color rgb="33394D" tint="0"/>
      <sz val="11"/>
    </font>
    <font>
      <name val="PT Astra Serif"/>
      <color rgb="333333" tint="0"/>
      <sz val="11"/>
    </font>
    <font>
      <name val="PT Astra Serif"/>
      <color rgb="7030A0" tint="0"/>
      <sz val="11"/>
    </font>
    <font>
      <name val="Calibri"/>
      <color rgb="FF0000" tint="0"/>
      <sz val="11"/>
    </font>
    <font>
      <color rgb="000000" tint="0"/>
      <sz val="11"/>
      <scheme val="minor"/>
    </font>
    <font>
      <name val="PT Astra Serif"/>
      <color rgb="000000" tint="0"/>
      <sz val="14"/>
    </font>
    <font>
      <name val="PT Astra Serif"/>
      <sz val="14"/>
    </font>
    <font>
      <name val="PT Astra Serif"/>
      <color theme="1" tint="0"/>
      <sz val="14"/>
    </font>
    <font>
      <name val="PT Astra Serif"/>
      <b val="false"/>
      <sz val="12"/>
    </font>
    <font>
      <name val="PT Astra Serif"/>
      <strike val="true"/>
      <sz val="12"/>
    </font>
    <font>
      <name val="PT Astra Serif"/>
      <b val="false"/>
      <color rgb="000000" tint="0"/>
      <sz val="11"/>
    </font>
    <font>
      <name val="Times New Roman"/>
      <color rgb="000000" tint="0"/>
      <sz val="9"/>
    </font>
    <font>
      <name val="Times New Roman"/>
      <sz val="9"/>
    </font>
    <font>
      <name val="PT Astra Serif"/>
      <color theme="1" tint="0"/>
      <sz val="10"/>
    </font>
  </fonts>
  <fills count="53">
    <fill>
      <patternFill patternType="none"/>
    </fill>
    <fill>
      <patternFill patternType="gray125"/>
    </fill>
    <fill>
      <patternFill patternType="solid">
        <fgColor rgb="D0CECE" tint="0"/>
      </patternFill>
    </fill>
    <fill>
      <patternFill patternType="solid">
        <fgColor rgb="D9E1F2" tint="0"/>
      </patternFill>
    </fill>
    <fill>
      <patternFill patternType="solid">
        <fgColor rgb="E2EFDA" tint="0"/>
      </patternFill>
    </fill>
    <fill>
      <patternFill patternType="solid">
        <fgColor rgb="F4B084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</fills>
  <borders count="1709">
    <border>
      <left style="none"/>
      <right style="none"/>
      <top style="none"/>
      <bottom style="none"/>
      <diagonal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none"/>
      <right style="none"/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right style="none"/>
      <top style="none"/>
      <bottom style="dotted">
        <color rgb="000000" tint="0"/>
      </bottom>
    </border>
    <border>
      <left style="none"/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right style="none"/>
      <top style="thin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right style="none"/>
      <top style="dotted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 diagonalDown="true" diagonalUp="true"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  <diagonal style="none">
        <color rgb="000000" tint="0"/>
      </diagonal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087">
    <xf applyBorder="false" applyFill="false" applyFont="true" applyNumberFormat="true" borderId="0" fillId="0" fontId="1" numFmtId="1000" quotePrefix="false"/>
    <xf applyBorder="false" applyFill="false" applyFont="false" applyNumberFormat="true" borderId="0" fillId="0" fontId="0" numFmtId="1000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vertical="top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ill="true" applyFont="true" applyNumberFormat="true" borderId="2" fillId="2" fontId="5" numFmtId="1000" quotePrefix="false">
      <alignment horizontal="left" vertical="center" wrapText="true"/>
    </xf>
    <xf applyAlignment="true" applyBorder="true" applyFill="true" applyFont="true" applyNumberFormat="true" borderId="3" fillId="2" fontId="5" numFmtId="1000" quotePrefix="false">
      <alignment horizontal="left" vertical="center" wrapText="true"/>
    </xf>
    <xf applyAlignment="true" applyBorder="true" applyFill="true" applyFont="true" applyNumberFormat="true" borderId="4" fillId="2" fontId="5" numFmtId="1000" quotePrefix="false">
      <alignment horizontal="left" vertical="center" wrapText="true"/>
    </xf>
    <xf applyAlignment="true" applyBorder="true" applyFill="true" applyFont="true" applyNumberFormat="true" borderId="5" fillId="2" fontId="5" numFmtId="1000" quotePrefix="false">
      <alignment horizontal="left" vertical="center" wrapText="true"/>
    </xf>
    <xf applyAlignment="true" applyBorder="true" applyFill="true" applyFont="true" applyNumberFormat="true" borderId="6" fillId="2" fontId="5" numFmtId="1000" quotePrefix="false">
      <alignment horizontal="left" vertical="center" wrapText="true"/>
    </xf>
    <xf applyAlignment="true" applyBorder="true" applyFill="true" applyFont="true" applyNumberFormat="true" borderId="7" fillId="2" fontId="5" numFmtId="1000" quotePrefix="false">
      <alignment horizontal="left" vertical="center" wrapText="true"/>
    </xf>
    <xf applyAlignment="true" applyBorder="true" applyFill="true" applyFont="true" applyNumberFormat="true" borderId="8" fillId="2" fontId="4" numFmtId="1000" quotePrefix="false">
      <alignment wrapText="true"/>
    </xf>
    <xf applyAlignment="true" applyBorder="false" applyFill="false" applyFont="true" applyNumberFormat="true" borderId="0" fillId="0" fontId="2" numFmtId="1000" quotePrefix="false">
      <alignment vertical="top"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true" applyFill="true" applyFont="true" applyNumberFormat="true" borderId="9" fillId="3" fontId="1" numFmtId="1000" quotePrefix="false">
      <alignment horizontal="center" vertical="center" wrapText="true"/>
    </xf>
    <xf applyAlignment="true" applyBorder="true" applyFill="true" applyFont="true" applyNumberFormat="true" borderId="10" fillId="3" fontId="1" numFmtId="1000" quotePrefix="false">
      <alignment horizontal="center" vertical="center" wrapText="true"/>
    </xf>
    <xf applyAlignment="true" applyBorder="true" applyFill="true" applyFont="true" applyNumberFormat="true" borderId="11" fillId="3" fontId="1" numFmtId="1000" quotePrefix="false">
      <alignment horizontal="center" vertical="center" wrapText="true"/>
    </xf>
    <xf applyAlignment="true" applyBorder="true" applyFill="true" applyFont="true" applyNumberFormat="true" borderId="12" fillId="3" fontId="1" numFmtId="1000" quotePrefix="false">
      <alignment horizontal="center" vertical="center" wrapText="true"/>
    </xf>
    <xf applyAlignment="true" applyBorder="true" applyFill="true" applyFont="true" applyNumberFormat="true" borderId="13" fillId="3" fontId="1" numFmtId="1000" quotePrefix="false">
      <alignment horizontal="center" vertical="center" wrapText="true"/>
    </xf>
    <xf applyAlignment="true" applyBorder="true" applyFill="true" applyFont="true" applyNumberFormat="true" borderId="14" fillId="3" fontId="1" numFmtId="1000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 wrapText="true"/>
    </xf>
    <xf applyAlignment="true" applyBorder="true" applyFill="true" applyFont="true" applyNumberFormat="true" borderId="16" fillId="3" fontId="1" numFmtId="1000" quotePrefix="false">
      <alignment horizontal="center" vertical="center" wrapText="true"/>
    </xf>
    <xf applyAlignment="true" applyBorder="true" applyFill="true" applyFont="true" applyNumberFormat="true" borderId="17" fillId="3" fontId="1" numFmtId="1000" quotePrefix="false">
      <alignment horizontal="center" vertical="center" wrapText="true"/>
    </xf>
    <xf applyAlignment="true" applyBorder="true" applyFill="true" applyFont="true" applyNumberFormat="true" borderId="18" fillId="3" fontId="1" numFmtId="1000" quotePrefix="false">
      <alignment horizontal="center" vertical="center" wrapText="true"/>
    </xf>
    <xf applyAlignment="true" applyBorder="true" applyFill="true" applyFont="true" applyNumberFormat="true" borderId="19" fillId="3" fontId="1" numFmtId="1000" quotePrefix="false">
      <alignment horizontal="center" vertical="center" wrapText="true"/>
    </xf>
    <xf applyAlignment="true" applyBorder="true" applyFill="true" applyFont="true" applyNumberFormat="true" borderId="20" fillId="3" fontId="1" numFmtId="1000" quotePrefix="false">
      <alignment horizontal="center" vertical="center" wrapText="true"/>
    </xf>
    <xf applyAlignment="true" applyBorder="true" applyFill="true" applyFont="true" applyNumberFormat="true" borderId="21" fillId="3" fontId="1" numFmtId="1000" quotePrefix="false">
      <alignment horizontal="center" vertical="center" wrapText="true"/>
    </xf>
    <xf applyAlignment="true" applyBorder="true" applyFill="true" applyFont="true" applyNumberFormat="true" borderId="22" fillId="3" fontId="1" numFmtId="1000" quotePrefix="false">
      <alignment horizontal="center" vertical="center" wrapText="true"/>
    </xf>
    <xf applyAlignment="true" applyBorder="true" applyFill="true" applyFont="true" applyNumberFormat="true" borderId="23" fillId="3" fontId="1" numFmtId="1000" quotePrefix="false">
      <alignment horizontal="center" vertical="center" wrapText="true"/>
    </xf>
    <xf applyAlignment="true" applyBorder="true" applyFill="true" applyFont="true" applyNumberFormat="true" borderId="24" fillId="3" fontId="1" numFmtId="1000" quotePrefix="false">
      <alignment horizontal="center" vertical="center" wrapText="true"/>
    </xf>
    <xf applyAlignment="true" applyBorder="true" applyFill="false" applyFont="true" applyNumberFormat="true" borderId="25" fillId="0" fontId="6" numFmtId="1000" quotePrefix="false">
      <alignment horizontal="center" vertical="top"/>
    </xf>
    <xf applyAlignment="true" applyBorder="true" applyFill="false" applyFont="true" applyNumberFormat="true" borderId="26" fillId="0" fontId="6" numFmtId="1000" quotePrefix="false">
      <alignment horizontal="center" vertical="top"/>
    </xf>
    <xf applyAlignment="true" applyBorder="true" applyFill="false" applyFont="true" applyNumberFormat="true" borderId="27" fillId="0" fontId="6" numFmtId="1000" quotePrefix="false">
      <alignment horizontal="center" vertical="top"/>
    </xf>
    <xf applyAlignment="true" applyBorder="true" applyFill="false" applyFont="true" applyNumberFormat="true" borderId="28" fillId="0" fontId="6" numFmtId="1000" quotePrefix="false">
      <alignment horizontal="center" vertical="top"/>
    </xf>
    <xf applyAlignment="true" applyBorder="true" applyFill="false" applyFont="true" applyNumberFormat="true" borderId="29" fillId="0" fontId="6" numFmtId="1000" quotePrefix="false">
      <alignment horizontal="center" vertical="top"/>
    </xf>
    <xf applyAlignment="true" applyBorder="true" applyFill="false" applyFont="true" applyNumberFormat="true" borderId="30" fillId="0" fontId="6" numFmtId="1000" quotePrefix="false">
      <alignment horizontal="center" vertical="top"/>
    </xf>
    <xf applyAlignment="true" applyBorder="true" applyFill="false" applyFont="true" applyNumberFormat="true" borderId="31" fillId="0" fontId="6" numFmtId="1000" quotePrefix="false">
      <alignment horizontal="center" vertical="top"/>
    </xf>
    <xf applyAlignment="true" applyBorder="true" applyFill="false" applyFont="true" applyNumberFormat="true" borderId="32" fillId="0" fontId="6" numFmtId="1000" quotePrefix="false">
      <alignment horizontal="center" vertical="top"/>
    </xf>
    <xf applyAlignment="true" applyBorder="true" applyFill="false" applyFont="true" applyNumberFormat="true" borderId="33" fillId="0" fontId="6" numFmtId="1000" quotePrefix="false">
      <alignment horizontal="center" vertical="top"/>
    </xf>
    <xf applyAlignment="true" applyBorder="true" applyFill="false" applyFont="true" applyNumberFormat="true" borderId="34" fillId="0" fontId="6" numFmtId="1000" quotePrefix="false">
      <alignment horizontal="center" vertical="top"/>
    </xf>
    <xf applyAlignment="true" applyBorder="true" applyFill="false" applyFont="true" applyNumberFormat="true" borderId="35" fillId="0" fontId="6" numFmtId="1000" quotePrefix="false">
      <alignment horizontal="center" vertical="top"/>
    </xf>
    <xf applyAlignment="true" applyBorder="true" applyFill="false" applyFont="true" applyNumberFormat="true" borderId="36" fillId="0" fontId="6" numFmtId="1000" quotePrefix="false">
      <alignment horizontal="center" vertical="top"/>
    </xf>
    <xf applyAlignment="true" applyBorder="true" applyFill="false" applyFont="true" applyNumberFormat="true" borderId="37" fillId="0" fontId="6" numFmtId="1000" quotePrefix="false">
      <alignment horizontal="center" vertical="top"/>
    </xf>
    <xf applyAlignment="true" applyBorder="true" applyFill="false" applyFont="true" applyNumberFormat="true" borderId="38" fillId="0" fontId="6" numFmtId="1000" quotePrefix="false">
      <alignment horizontal="center" vertical="top"/>
    </xf>
    <xf applyAlignment="true" applyBorder="true" applyFill="false" applyFont="true" applyNumberFormat="true" borderId="39" fillId="0" fontId="6" numFmtId="1000" quotePrefix="false">
      <alignment horizontal="center" vertical="top"/>
    </xf>
    <xf applyAlignment="true" applyBorder="true" applyFill="false" applyFont="true" applyNumberFormat="true" borderId="40" fillId="0" fontId="6" numFmtId="1000" quotePrefix="false">
      <alignment horizontal="center" vertical="top"/>
    </xf>
    <xf applyAlignment="true" applyBorder="false" applyFill="false" applyFont="true" applyNumberFormat="true" borderId="0" fillId="0" fontId="7" numFmtId="1000" quotePrefix="false">
      <alignment horizontal="center"/>
    </xf>
    <xf applyBorder="true" applyFill="true" applyFont="true" applyNumberFormat="true" borderId="9" fillId="4" fontId="1" numFmtId="1000" quotePrefix="false"/>
    <xf applyAlignment="true" applyBorder="true" applyFill="false" applyFont="true" applyNumberFormat="true" borderId="41" fillId="0" fontId="6" numFmtId="1000" quotePrefix="false">
      <alignment horizontal="center" vertical="top"/>
    </xf>
    <xf applyAlignment="true" applyBorder="true" applyFill="false" applyFont="true" applyNumberFormat="true" borderId="42" fillId="0" fontId="6" numFmtId="1000" quotePrefix="false">
      <alignment horizontal="center" vertical="top"/>
    </xf>
    <xf applyAlignment="true" applyBorder="true" applyFill="false" applyFont="true" applyNumberFormat="true" borderId="43" fillId="0" fontId="6" numFmtId="1000" quotePrefix="false">
      <alignment horizontal="center" vertical="top"/>
    </xf>
    <xf applyAlignment="true" applyBorder="true" applyFill="false" applyFont="true" applyNumberFormat="true" borderId="44" fillId="0" fontId="6" numFmtId="1000" quotePrefix="false">
      <alignment horizontal="center" vertical="top"/>
    </xf>
    <xf applyAlignment="true" applyBorder="false" applyFill="false" applyFont="true" applyNumberFormat="true" borderId="0" fillId="0" fontId="7" numFmtId="1000" quotePrefix="false">
      <alignment horizontal="right"/>
    </xf>
    <xf applyAlignment="true" applyBorder="false" applyFill="false" applyFont="true" applyNumberFormat="true" borderId="0" fillId="0" fontId="4" numFmtId="1000" quotePrefix="false">
      <alignment horizontal="center" vertical="center"/>
    </xf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5" numFmtId="1000" quotePrefix="false">
      <alignment horizontal="right"/>
    </xf>
    <xf applyAlignment="true" applyBorder="true" applyFill="true" applyFont="true" applyNumberFormat="true" borderId="9" fillId="3" fontId="5" numFmtId="1000" quotePrefix="false">
      <alignment wrapText="true"/>
    </xf>
    <xf applyAlignment="true" applyBorder="true" applyFill="false" applyFont="true" applyNumberFormat="true" borderId="2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45" fillId="0" fontId="2" numFmtId="1000" quotePrefix="false">
      <alignment horizontal="center" vertical="center"/>
    </xf>
    <xf applyAlignment="true" applyBorder="true" applyFill="false" applyFont="true" applyNumberFormat="true" borderId="46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47" fillId="0" fontId="2" numFmtId="1000" quotePrefix="false">
      <alignment horizontal="center" vertical="center"/>
    </xf>
    <xf applyAlignment="true" applyBorder="true" applyFill="false" applyFont="true" applyNumberFormat="true" borderId="48" fillId="0" fontId="2" numFmtId="1000" quotePrefix="false">
      <alignment horizontal="center" vertical="center"/>
    </xf>
    <xf applyAlignment="true" applyBorder="true" applyFill="false" applyFont="true" applyNumberFormat="true" borderId="49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50" fillId="0" fontId="2" numFmtId="1000" quotePrefix="false">
      <alignment horizontal="center" vertical="center" wrapText="true"/>
    </xf>
    <xf applyAlignment="true" applyBorder="true" applyFill="false" applyFont="true" applyNumberFormat="true" borderId="51" fillId="0" fontId="2" numFmtId="1000" quotePrefix="false">
      <alignment horizontal="center" vertical="center" wrapText="true"/>
    </xf>
    <xf applyAlignment="true" applyBorder="true" applyFill="false" applyFont="true" applyNumberFormat="true" borderId="52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9" numFmtId="1000" quotePrefix="false">
      <alignment horizontal="center" vertical="center" wrapText="true"/>
    </xf>
    <xf applyAlignment="true" applyBorder="true" applyFill="false" applyFont="true" applyNumberFormat="true" borderId="53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textRotation="90" vertical="center"/>
    </xf>
    <xf applyAlignment="true" applyBorder="true" applyFill="false" applyFont="true" applyNumberFormat="true" borderId="5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6" fillId="0" fontId="2" numFmtId="1000" quotePrefix="false">
      <alignment horizontal="center" vertical="center"/>
    </xf>
    <xf applyAlignment="true" applyBorder="true" applyFill="false" applyFont="true" applyNumberFormat="true" borderId="5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0" fillId="0" fontId="2" numFmtId="1000" quotePrefix="false">
      <alignment horizontal="center" vertical="center" wrapText="true"/>
    </xf>
    <xf applyAlignment="true" applyBorder="true" applyFill="false" applyFont="true" applyNumberFormat="true" borderId="61" fillId="0" fontId="9" numFmtId="1000" quotePrefix="false">
      <alignment horizontal="center" vertical="center" wrapText="true"/>
    </xf>
    <xf applyAlignment="true" applyBorder="true" applyFill="true" applyFont="true" applyNumberFormat="true" borderId="1" fillId="3" fontId="10" numFmtId="1002" quotePrefix="false">
      <alignment horizontal="center" vertical="center"/>
    </xf>
    <xf applyAlignment="true" applyBorder="true" applyFill="true" applyFont="true" applyNumberFormat="true" borderId="1" fillId="3" fontId="11" numFmtId="1002" quotePrefix="false">
      <alignment horizontal="center" vertical="center"/>
    </xf>
    <xf applyAlignment="true" applyBorder="true" applyFill="true" applyFont="true" applyNumberFormat="true" borderId="1" fillId="3" fontId="11" numFmtId="1000" quotePrefix="false">
      <alignment horizontal="center" vertical="center"/>
    </xf>
    <xf applyAlignment="true" applyBorder="true" applyFill="true" applyFont="true" applyNumberFormat="true" borderId="1" fillId="5" fontId="11" numFmtId="1000" quotePrefix="false">
      <alignment horizontal="center" vertical="center"/>
    </xf>
    <xf applyAlignment="true" applyBorder="true" applyFill="false" applyFont="true" applyNumberFormat="true" borderId="62" fillId="0" fontId="12" numFmtId="1002" quotePrefix="false">
      <alignment horizontal="center" vertical="center"/>
    </xf>
    <xf applyAlignment="true" applyBorder="true" applyFill="false" applyFont="true" applyNumberFormat="true" borderId="63" fillId="0" fontId="12" numFmtId="1002" quotePrefix="false">
      <alignment horizontal="center" vertical="center"/>
    </xf>
    <xf applyAlignment="true" applyBorder="true" applyFill="false" applyFont="true" applyNumberFormat="true" borderId="64" fillId="0" fontId="12" numFmtId="1002" quotePrefix="false">
      <alignment horizontal="center" vertical="center"/>
    </xf>
    <xf applyAlignment="true" applyBorder="true" applyFill="false" applyFont="true" applyNumberFormat="true" borderId="65" fillId="0" fontId="12" numFmtId="1002" quotePrefix="false">
      <alignment horizontal="center" vertical="center"/>
    </xf>
    <xf applyAlignment="true" applyBorder="true" applyFill="false" applyFont="true" applyNumberFormat="true" borderId="66" fillId="0" fontId="12" numFmtId="1002" quotePrefix="false">
      <alignment horizontal="center" vertical="center"/>
    </xf>
    <xf applyAlignment="true" applyBorder="true" applyFill="false" applyFont="true" applyNumberFormat="true" borderId="67" fillId="0" fontId="12" numFmtId="1002" quotePrefix="false">
      <alignment horizontal="center" vertical="center"/>
    </xf>
    <xf applyAlignment="true" applyBorder="true" applyFill="false" applyFont="true" applyNumberFormat="true" borderId="68" fillId="0" fontId="12" numFmtId="1002" quotePrefix="false">
      <alignment horizontal="center" vertical="center"/>
    </xf>
    <xf applyAlignment="true" applyBorder="true" applyFill="false" applyFont="true" applyNumberFormat="true" borderId="69" fillId="0" fontId="12" numFmtId="1002" quotePrefix="false">
      <alignment horizontal="center" vertical="center"/>
    </xf>
    <xf applyAlignment="true" applyBorder="true" applyFill="false" applyFont="true" applyNumberFormat="true" borderId="70" fillId="0" fontId="12" numFmtId="1002" quotePrefix="false">
      <alignment horizontal="center" vertical="center"/>
    </xf>
    <xf applyAlignment="true" applyBorder="true" applyFill="false" applyFont="true" applyNumberFormat="true" borderId="71" fillId="0" fontId="12" numFmtId="1002" quotePrefix="false">
      <alignment horizontal="center" vertical="center"/>
    </xf>
    <xf applyAlignment="true" applyBorder="true" applyFill="false" applyFont="true" applyNumberFormat="true" borderId="72" fillId="0" fontId="12" numFmtId="1002" quotePrefix="false">
      <alignment horizontal="center" vertical="center"/>
    </xf>
    <xf applyAlignment="true" applyBorder="true" applyFill="false" applyFont="true" applyNumberFormat="true" borderId="73" fillId="0" fontId="12" numFmtId="1002" quotePrefix="false">
      <alignment horizontal="center" vertical="center"/>
    </xf>
    <xf applyAlignment="true" applyBorder="true" applyFill="false" applyFont="true" applyNumberFormat="true" borderId="74" fillId="0" fontId="12" numFmtId="1002" quotePrefix="false">
      <alignment horizontal="center" vertical="center"/>
    </xf>
    <xf applyAlignment="true" applyBorder="true" applyFill="false" applyFont="true" applyNumberFormat="true" borderId="75" fillId="0" fontId="12" numFmtId="1002" quotePrefix="false">
      <alignment horizontal="center" vertical="center"/>
    </xf>
    <xf applyAlignment="true" applyBorder="true" applyFill="false" applyFont="true" applyNumberFormat="true" borderId="76" fillId="0" fontId="12" numFmtId="1002" quotePrefix="false">
      <alignment horizontal="center" vertical="center"/>
    </xf>
    <xf applyAlignment="true" applyBorder="true" applyFill="false" applyFont="true" applyNumberFormat="true" borderId="77" fillId="0" fontId="12" numFmtId="1002" quotePrefix="false">
      <alignment horizontal="center" vertical="center"/>
    </xf>
    <xf applyAlignment="true" applyBorder="true" applyFill="false" applyFont="true" applyNumberFormat="true" borderId="78" fillId="0" fontId="12" numFmtId="1002" quotePrefix="false">
      <alignment horizontal="center" vertical="center"/>
    </xf>
    <xf applyAlignment="true" applyBorder="true" applyFill="false" applyFont="true" applyNumberFormat="true" borderId="79" fillId="0" fontId="12" numFmtId="1002" quotePrefix="false">
      <alignment horizontal="center" vertical="center"/>
    </xf>
    <xf applyAlignment="true" applyBorder="true" applyFill="false" applyFont="true" applyNumberFormat="true" borderId="80" fillId="0" fontId="12" numFmtId="1002" quotePrefix="false">
      <alignment horizontal="center" vertical="center"/>
    </xf>
    <xf applyAlignment="true" applyBorder="true" applyFill="false" applyFont="true" applyNumberFormat="true" borderId="81" fillId="0" fontId="12" numFmtId="1002" quotePrefix="false">
      <alignment horizontal="center" vertical="center"/>
    </xf>
    <xf applyAlignment="true" applyBorder="true" applyFill="false" applyFont="true" applyNumberFormat="true" borderId="82" fillId="0" fontId="12" numFmtId="1002" quotePrefix="false">
      <alignment horizontal="center" vertical="center"/>
    </xf>
    <xf applyAlignment="true" applyBorder="true" applyFill="false" applyFont="true" applyNumberFormat="true" borderId="83" fillId="0" fontId="13" numFmtId="1000" quotePrefix="false">
      <alignment horizontal="center"/>
    </xf>
    <xf applyAlignment="true" applyBorder="true" applyFill="false" applyFont="true" applyNumberFormat="true" borderId="84" fillId="0" fontId="14" numFmtId="1002" quotePrefix="false">
      <alignment horizontal="center" wrapText="true"/>
    </xf>
    <xf applyAlignment="true" applyBorder="true" applyFill="false" applyFont="true" applyNumberFormat="true" borderId="85" fillId="0" fontId="13" numFmtId="1002" quotePrefix="false">
      <alignment horizontal="center" wrapText="true"/>
    </xf>
    <xf applyAlignment="true" applyBorder="true" applyFill="false" applyFont="true" applyNumberFormat="true" borderId="85" fillId="0" fontId="13" numFmtId="14" quotePrefix="false">
      <alignment horizontal="center" wrapText="true"/>
    </xf>
    <xf applyAlignment="true" applyBorder="true" applyFill="false" applyFont="true" applyNumberFormat="true" borderId="85" fillId="0" fontId="1" numFmtId="1002" quotePrefix="false">
      <alignment horizontal="center" wrapText="true"/>
    </xf>
    <xf applyAlignment="true" applyBorder="true" applyFill="false" applyFont="true" applyNumberFormat="true" borderId="85" fillId="0" fontId="13" numFmtId="1001" quotePrefix="false">
      <alignment horizontal="center" wrapText="true"/>
    </xf>
    <xf applyAlignment="true" applyBorder="true" applyFill="false" applyFont="true" applyNumberFormat="true" borderId="85" fillId="0" fontId="13" numFmtId="1003" quotePrefix="false">
      <alignment horizontal="center" wrapText="true"/>
    </xf>
    <xf applyAlignment="true" applyBorder="true" applyFill="false" applyFont="true" applyNumberFormat="true" borderId="85" fillId="0" fontId="13" numFmtId="14" quotePrefix="false">
      <alignment horizontal="center" wrapText="true"/>
      <protection locked="false"/>
    </xf>
    <xf applyAlignment="true" applyBorder="true" applyFill="false" applyFont="true" applyNumberFormat="true" borderId="86" fillId="0" fontId="12" numFmtId="1000" quotePrefix="false">
      <alignment horizontal="left" vertical="top"/>
    </xf>
    <xf applyAlignment="true" applyBorder="true" applyFill="false" applyFont="true" applyNumberFormat="true" borderId="87" fillId="0" fontId="12" numFmtId="1000" quotePrefix="false">
      <alignment horizontal="left" vertical="top"/>
    </xf>
    <xf applyAlignment="true" applyBorder="true" applyFill="false" applyFont="true" applyNumberFormat="true" borderId="88" fillId="0" fontId="12" numFmtId="1000" quotePrefix="false">
      <alignment horizontal="left" vertical="top"/>
    </xf>
    <xf applyAlignment="true" applyBorder="true" applyFill="false" applyFont="true" applyNumberFormat="true" borderId="89" fillId="0" fontId="12" numFmtId="1000" quotePrefix="false">
      <alignment horizontal="left" vertical="top"/>
    </xf>
    <xf applyAlignment="true" applyBorder="true" applyFill="false" applyFont="true" applyNumberFormat="true" borderId="90" fillId="0" fontId="12" numFmtId="1000" quotePrefix="false">
      <alignment horizontal="left" vertical="top"/>
    </xf>
    <xf applyAlignment="true" applyBorder="true" applyFill="false" applyFont="true" applyNumberFormat="true" borderId="91" fillId="0" fontId="12" numFmtId="1000" quotePrefix="false">
      <alignment horizontal="left" vertical="top"/>
    </xf>
    <xf applyAlignment="true" applyBorder="true" applyFill="false" applyFont="true" applyNumberFormat="true" borderId="92" fillId="0" fontId="12" numFmtId="1000" quotePrefix="false">
      <alignment horizontal="left" vertical="top"/>
    </xf>
    <xf applyAlignment="true" applyBorder="true" applyFill="false" applyFont="true" applyNumberFormat="true" borderId="93" fillId="0" fontId="12" numFmtId="1000" quotePrefix="false">
      <alignment horizontal="left" vertical="top"/>
    </xf>
    <xf applyAlignment="true" applyBorder="true" applyFill="false" applyFont="true" applyNumberFormat="true" borderId="94" fillId="0" fontId="12" numFmtId="1000" quotePrefix="false">
      <alignment horizontal="left" vertical="top"/>
    </xf>
    <xf applyAlignment="true" applyBorder="true" applyFill="false" applyFont="true" applyNumberFormat="true" borderId="95" fillId="0" fontId="12" numFmtId="1000" quotePrefix="false">
      <alignment horizontal="left" vertical="top"/>
    </xf>
    <xf applyAlignment="true" applyBorder="true" applyFill="false" applyFont="true" applyNumberFormat="true" borderId="96" fillId="0" fontId="12" numFmtId="1000" quotePrefix="false">
      <alignment horizontal="left" vertical="top"/>
    </xf>
    <xf applyAlignment="true" applyBorder="true" applyFill="false" applyFont="true" applyNumberFormat="true" borderId="97" fillId="0" fontId="12" numFmtId="1000" quotePrefix="false">
      <alignment horizontal="left" vertical="top"/>
    </xf>
    <xf applyAlignment="true" applyBorder="true" applyFill="false" applyFont="true" applyNumberFormat="true" borderId="98" fillId="0" fontId="12" numFmtId="1000" quotePrefix="false">
      <alignment horizontal="left" vertical="top"/>
    </xf>
    <xf applyAlignment="true" applyBorder="true" applyFill="false" applyFont="true" applyNumberFormat="true" borderId="99" fillId="0" fontId="12" numFmtId="1000" quotePrefix="false">
      <alignment horizontal="left" vertical="top"/>
    </xf>
    <xf applyAlignment="true" applyBorder="true" applyFill="false" applyFont="true" applyNumberFormat="true" borderId="100" fillId="0" fontId="12" numFmtId="1000" quotePrefix="false">
      <alignment horizontal="left" vertical="top"/>
    </xf>
    <xf applyAlignment="true" applyBorder="true" applyFill="false" applyFont="true" applyNumberFormat="true" borderId="101" fillId="0" fontId="12" numFmtId="1000" quotePrefix="false">
      <alignment horizontal="left" vertical="top"/>
    </xf>
    <xf applyAlignment="true" applyBorder="true" applyFill="false" applyFont="true" applyNumberFormat="true" borderId="102" fillId="0" fontId="12" numFmtId="1000" quotePrefix="false">
      <alignment horizontal="left" vertical="top"/>
    </xf>
    <xf applyAlignment="true" applyBorder="true" applyFill="false" applyFont="true" applyNumberFormat="true" borderId="103" fillId="0" fontId="12" numFmtId="1000" quotePrefix="false">
      <alignment horizontal="left" vertical="top"/>
    </xf>
    <xf applyAlignment="true" applyBorder="true" applyFill="false" applyFont="true" applyNumberFormat="true" borderId="104" fillId="0" fontId="12" numFmtId="1000" quotePrefix="false">
      <alignment horizontal="left" vertical="top"/>
    </xf>
    <xf applyAlignment="true" applyBorder="true" applyFill="false" applyFont="true" applyNumberFormat="true" borderId="105" fillId="0" fontId="12" numFmtId="1000" quotePrefix="false">
      <alignment horizontal="left" vertical="top"/>
    </xf>
    <xf applyAlignment="true" applyBorder="true" applyFill="false" applyFont="true" applyNumberFormat="true" borderId="106" fillId="0" fontId="12" numFmtId="1000" quotePrefix="false">
      <alignment horizontal="left" vertical="top"/>
    </xf>
    <xf applyAlignment="true" applyBorder="true" applyFill="false" applyFont="true" applyNumberFormat="true" borderId="107" fillId="0" fontId="12" numFmtId="1000" quotePrefix="false">
      <alignment horizontal="left" vertical="top"/>
    </xf>
    <xf applyAlignment="true" applyBorder="true" applyFill="false" applyFont="true" applyNumberFormat="true" borderId="108" fillId="0" fontId="12" numFmtId="1000" quotePrefix="false">
      <alignment horizontal="left" vertical="top"/>
    </xf>
    <xf applyAlignment="true" applyBorder="true" applyFill="false" applyFont="true" applyNumberFormat="true" borderId="109" fillId="0" fontId="12" numFmtId="1000" quotePrefix="false">
      <alignment horizontal="left" vertical="top"/>
    </xf>
    <xf applyAlignment="true" applyBorder="true" applyFill="false" applyFont="true" applyNumberFormat="true" borderId="110" fillId="0" fontId="12" numFmtId="1000" quotePrefix="false">
      <alignment horizontal="left" vertical="top"/>
    </xf>
    <xf applyAlignment="true" applyBorder="true" applyFill="false" applyFont="true" applyNumberFormat="true" borderId="111" fillId="0" fontId="12" numFmtId="1000" quotePrefix="false">
      <alignment horizontal="left" vertical="top"/>
    </xf>
    <xf applyAlignment="true" applyBorder="true" applyFill="false" applyFont="true" applyNumberFormat="true" borderId="112" fillId="0" fontId="12" numFmtId="1000" quotePrefix="false">
      <alignment horizontal="left" vertical="top"/>
    </xf>
    <xf applyAlignment="true" applyBorder="true" applyFill="false" applyFont="true" applyNumberFormat="true" borderId="113" fillId="0" fontId="12" numFmtId="1000" quotePrefix="false">
      <alignment horizontal="left" vertical="top"/>
    </xf>
    <xf applyAlignment="true" applyBorder="true" applyFill="false" applyFont="true" applyNumberFormat="true" borderId="114" fillId="0" fontId="12" numFmtId="1000" quotePrefix="false">
      <alignment horizontal="left" vertical="top"/>
    </xf>
    <xf applyAlignment="true" applyBorder="true" applyFill="false" applyFont="true" applyNumberFormat="true" borderId="115" fillId="0" fontId="12" numFmtId="1000" quotePrefix="false">
      <alignment horizontal="left" vertical="top"/>
    </xf>
    <xf applyAlignment="true" applyBorder="true" applyFill="false" applyFont="true" applyNumberFormat="true" borderId="116" fillId="0" fontId="12" numFmtId="1000" quotePrefix="false">
      <alignment horizontal="left" vertical="top"/>
    </xf>
    <xf applyAlignment="true" applyBorder="true" applyFill="false" applyFont="true" applyNumberFormat="true" borderId="117" fillId="0" fontId="12" numFmtId="1000" quotePrefix="false">
      <alignment horizontal="left" vertical="top"/>
    </xf>
    <xf applyAlignment="true" applyBorder="true" applyFill="false" applyFont="true" applyNumberFormat="true" borderId="118" fillId="0" fontId="12" numFmtId="1000" quotePrefix="false">
      <alignment horizontal="left" vertical="top"/>
    </xf>
    <xf applyAlignment="true" applyBorder="true" applyFill="false" applyFont="true" applyNumberFormat="true" borderId="119" fillId="0" fontId="12" numFmtId="1000" quotePrefix="false">
      <alignment horizontal="left" vertical="top"/>
    </xf>
    <xf applyAlignment="true" applyBorder="true" applyFill="false" applyFont="true" applyNumberFormat="true" borderId="120" fillId="0" fontId="12" numFmtId="1000" quotePrefix="false">
      <alignment horizontal="left" vertical="top"/>
    </xf>
    <xf applyAlignment="true" applyBorder="true" applyFill="false" applyFont="true" applyNumberFormat="true" borderId="121" fillId="0" fontId="12" numFmtId="1000" quotePrefix="false">
      <alignment horizontal="left" vertical="top"/>
    </xf>
    <xf applyAlignment="true" applyBorder="true" applyFill="false" applyFont="true" applyNumberFormat="true" borderId="122" fillId="0" fontId="12" numFmtId="1000" quotePrefix="false">
      <alignment horizontal="left" vertical="top"/>
    </xf>
    <xf applyAlignment="true" applyBorder="true" applyFill="false" applyFont="true" applyNumberFormat="true" borderId="123" fillId="0" fontId="12" numFmtId="1000" quotePrefix="false">
      <alignment horizontal="left" vertical="top"/>
    </xf>
    <xf applyAlignment="true" applyBorder="true" applyFill="false" applyFont="true" applyNumberFormat="true" borderId="124" fillId="0" fontId="12" numFmtId="1000" quotePrefix="false">
      <alignment horizontal="left" vertical="top"/>
    </xf>
    <xf applyAlignment="true" applyBorder="true" applyFill="false" applyFont="true" applyNumberFormat="true" borderId="125" fillId="0" fontId="12" numFmtId="1000" quotePrefix="false">
      <alignment horizontal="left" vertical="top"/>
    </xf>
    <xf applyAlignment="true" applyBorder="true" applyFill="false" applyFont="true" applyNumberFormat="true" borderId="126" fillId="0" fontId="12" numFmtId="1000" quotePrefix="false">
      <alignment horizontal="left" vertical="top"/>
    </xf>
    <xf applyAlignment="true" applyBorder="true" applyFill="false" applyFont="true" applyNumberFormat="true" borderId="127" fillId="0" fontId="12" numFmtId="1000" quotePrefix="false">
      <alignment horizontal="left" vertical="top"/>
    </xf>
    <xf applyAlignment="true" applyBorder="true" applyFill="false" applyFont="true" applyNumberFormat="true" borderId="128" fillId="0" fontId="13" numFmtId="1000" quotePrefix="false">
      <alignment horizontal="center" vertical="center" wrapText="true"/>
    </xf>
    <xf applyAlignment="true" applyBorder="true" applyFill="false" applyFont="true" applyNumberFormat="true" borderId="128" fillId="0" fontId="13" numFmtId="1003" quotePrefix="false">
      <alignment horizontal="center" vertical="center" wrapText="true"/>
    </xf>
    <xf applyAlignment="true" applyBorder="true" applyFill="false" applyFont="true" applyNumberFormat="true" borderId="128" fillId="0" fontId="13" numFmtId="1002" quotePrefix="false">
      <alignment horizontal="center" vertical="center" wrapText="true"/>
    </xf>
    <xf applyAlignment="true" applyBorder="true" applyFill="false" applyFont="true" applyNumberFormat="true" borderId="128" fillId="0" fontId="13" numFmtId="14" quotePrefix="false">
      <alignment horizontal="center" vertical="center" wrapText="true"/>
    </xf>
    <xf applyAlignment="true" applyBorder="true" applyFill="false" applyFont="true" applyNumberFormat="true" borderId="85" fillId="0" fontId="13" numFmtId="1002" quotePrefix="false">
      <alignment wrapText="true"/>
    </xf>
    <xf applyAlignment="true" applyBorder="true" applyFill="false" applyFont="true" applyNumberFormat="true" borderId="85" fillId="0" fontId="13" numFmtId="14" quotePrefix="false">
      <alignment wrapText="true"/>
    </xf>
    <xf applyAlignment="true" applyBorder="true" applyFill="false" applyFont="true" applyNumberFormat="true" borderId="129" fillId="0" fontId="12" numFmtId="1000" quotePrefix="false">
      <alignment horizontal="left"/>
    </xf>
    <xf applyAlignment="true" applyBorder="true" applyFill="false" applyFont="true" applyNumberFormat="true" borderId="130" fillId="0" fontId="12" numFmtId="1000" quotePrefix="false">
      <alignment horizontal="left"/>
    </xf>
    <xf applyAlignment="true" applyBorder="true" applyFill="false" applyFont="true" applyNumberFormat="true" borderId="131" fillId="0" fontId="12" numFmtId="1000" quotePrefix="false">
      <alignment horizontal="left"/>
    </xf>
    <xf applyAlignment="true" applyBorder="true" applyFill="false" applyFont="true" applyNumberFormat="true" borderId="132" fillId="0" fontId="12" numFmtId="1000" quotePrefix="false">
      <alignment horizontal="left"/>
    </xf>
    <xf applyAlignment="true" applyBorder="true" applyFill="false" applyFont="true" applyNumberFormat="true" borderId="133" fillId="0" fontId="12" numFmtId="1000" quotePrefix="false">
      <alignment horizontal="left"/>
    </xf>
    <xf applyAlignment="true" applyBorder="true" applyFill="false" applyFont="true" applyNumberFormat="true" borderId="134" fillId="0" fontId="12" numFmtId="1000" quotePrefix="false">
      <alignment horizontal="left"/>
    </xf>
    <xf applyAlignment="true" applyBorder="true" applyFill="false" applyFont="true" applyNumberFormat="true" borderId="135" fillId="0" fontId="12" numFmtId="1000" quotePrefix="false">
      <alignment horizontal="left"/>
    </xf>
    <xf applyAlignment="true" applyBorder="true" applyFill="false" applyFont="true" applyNumberFormat="true" borderId="136" fillId="0" fontId="12" numFmtId="1000" quotePrefix="false">
      <alignment horizontal="left"/>
    </xf>
    <xf applyAlignment="true" applyBorder="true" applyFill="false" applyFont="true" applyNumberFormat="true" borderId="137" fillId="0" fontId="12" numFmtId="1000" quotePrefix="false">
      <alignment horizontal="left"/>
    </xf>
    <xf applyAlignment="true" applyBorder="true" applyFill="false" applyFont="true" applyNumberFormat="true" borderId="138" fillId="0" fontId="12" numFmtId="1000" quotePrefix="false">
      <alignment horizontal="left"/>
    </xf>
    <xf applyAlignment="true" applyBorder="true" applyFill="false" applyFont="true" applyNumberFormat="true" borderId="139" fillId="0" fontId="12" numFmtId="1000" quotePrefix="false">
      <alignment horizontal="left"/>
    </xf>
    <xf applyAlignment="true" applyBorder="true" applyFill="false" applyFont="true" applyNumberFormat="true" borderId="140" fillId="0" fontId="12" numFmtId="1000" quotePrefix="false">
      <alignment horizontal="left"/>
    </xf>
    <xf applyAlignment="true" applyBorder="true" applyFill="false" applyFont="true" applyNumberFormat="true" borderId="141" fillId="0" fontId="12" numFmtId="1000" quotePrefix="false">
      <alignment horizontal="left"/>
    </xf>
    <xf applyAlignment="true" applyBorder="true" applyFill="false" applyFont="true" applyNumberFormat="true" borderId="142" fillId="0" fontId="12" numFmtId="1000" quotePrefix="false">
      <alignment horizontal="left"/>
    </xf>
    <xf applyAlignment="true" applyBorder="true" applyFill="false" applyFont="true" applyNumberFormat="true" borderId="143" fillId="0" fontId="12" numFmtId="1000" quotePrefix="false">
      <alignment horizontal="left"/>
    </xf>
    <xf applyAlignment="true" applyBorder="true" applyFill="false" applyFont="true" applyNumberFormat="true" borderId="144" fillId="0" fontId="12" numFmtId="1000" quotePrefix="false">
      <alignment horizontal="left"/>
    </xf>
    <xf applyAlignment="true" applyBorder="true" applyFill="false" applyFont="true" applyNumberFormat="true" borderId="145" fillId="0" fontId="12" numFmtId="1000" quotePrefix="false">
      <alignment horizontal="left"/>
    </xf>
    <xf applyAlignment="true" applyBorder="true" applyFill="false" applyFont="true" applyNumberFormat="true" borderId="146" fillId="0" fontId="12" numFmtId="1000" quotePrefix="false">
      <alignment horizontal="left"/>
    </xf>
    <xf applyAlignment="true" applyBorder="true" applyFill="false" applyFont="true" applyNumberFormat="true" borderId="147" fillId="0" fontId="12" numFmtId="1000" quotePrefix="false">
      <alignment horizontal="left"/>
    </xf>
    <xf applyAlignment="true" applyBorder="true" applyFill="false" applyFont="true" applyNumberFormat="true" borderId="148" fillId="0" fontId="12" numFmtId="1000" quotePrefix="false">
      <alignment horizontal="left"/>
    </xf>
    <xf applyAlignment="true" applyBorder="true" applyFill="false" applyFont="true" applyNumberFormat="true" borderId="149" fillId="0" fontId="12" numFmtId="1000" quotePrefix="false">
      <alignment horizontal="left"/>
    </xf>
    <xf applyAlignment="true" applyBorder="true" applyFill="false" applyFont="false" applyNumberFormat="true" borderId="150" fillId="0" fontId="0" numFmtId="1002" quotePrefix="false">
      <alignment wrapText="true"/>
    </xf>
    <xf applyAlignment="true" applyBorder="true" applyFill="false" applyFont="true" applyNumberFormat="true" borderId="85" fillId="0" fontId="1" numFmtId="1002" quotePrefix="false">
      <alignment wrapText="true"/>
    </xf>
    <xf applyAlignment="true" applyBorder="true" applyFill="false" applyFont="true" applyNumberFormat="true" borderId="85" fillId="0" fontId="1" numFmtId="14" quotePrefix="false">
      <alignment wrapText="true"/>
    </xf>
    <xf applyAlignment="true" applyBorder="true" applyFill="false" applyFont="true" applyNumberFormat="true" borderId="85" fillId="0" fontId="1" numFmtId="1001" quotePrefix="false">
      <alignment wrapText="true"/>
    </xf>
    <xf applyAlignment="true" applyBorder="true" applyFill="false" applyFont="true" applyNumberFormat="true" borderId="85" fillId="0" fontId="1" numFmtId="1003" quotePrefix="false">
      <alignment wrapText="true"/>
    </xf>
    <xf applyAlignment="true" applyBorder="true" applyFill="false" applyFont="true" applyNumberFormat="true" borderId="151" fillId="0" fontId="1" numFmtId="1004" quotePrefix="false">
      <alignment horizontal="center" vertical="center" wrapText="true"/>
    </xf>
    <xf applyAlignment="true" applyBorder="true" applyFill="false" applyFont="true" applyNumberFormat="true" borderId="152" fillId="0" fontId="15" numFmtId="1000" quotePrefix="false">
      <alignment horizontal="center" vertical="center" wrapText="true"/>
    </xf>
    <xf applyAlignment="true" applyBorder="true" applyFill="false" applyFont="true" applyNumberFormat="true" borderId="152" fillId="0" fontId="15" numFmtId="1000" quotePrefix="false">
      <alignment horizontal="center" wrapText="true"/>
    </xf>
    <xf applyAlignment="true" applyBorder="true" applyFill="false" applyFont="true" applyNumberFormat="true" borderId="151" fillId="0" fontId="15" numFmtId="1005" quotePrefix="false">
      <alignment horizontal="center"/>
    </xf>
    <xf applyAlignment="true" applyBorder="true" applyFill="false" applyFont="true" applyNumberFormat="true" borderId="151" fillId="0" fontId="15" numFmtId="1004" quotePrefix="false">
      <alignment horizontal="left" wrapText="true"/>
    </xf>
    <xf applyAlignment="true" applyBorder="true" applyFill="false" applyFont="true" applyNumberFormat="true" borderId="151" fillId="0" fontId="15" numFmtId="14" quotePrefix="false">
      <alignment horizontal="right"/>
    </xf>
    <xf applyAlignment="true" applyBorder="true" applyFill="false" applyFont="true" applyNumberFormat="true" borderId="151" fillId="0" fontId="15" numFmtId="1006" quotePrefix="false">
      <alignment horizontal="right"/>
    </xf>
    <xf applyAlignment="true" applyBorder="true" applyFill="true" applyFont="true" applyNumberFormat="true" borderId="151" fillId="6" fontId="15" numFmtId="1007" quotePrefix="false">
      <alignment horizontal="right" wrapText="true"/>
    </xf>
    <xf applyAlignment="true" applyBorder="true" applyFill="false" applyFont="true" applyNumberFormat="true" borderId="151" fillId="0" fontId="16" numFmtId="1007" quotePrefix="false">
      <alignment horizontal="right"/>
    </xf>
    <xf applyAlignment="true" applyBorder="true" applyFill="false" applyFont="true" applyNumberFormat="true" borderId="152" fillId="0" fontId="15" numFmtId="1008" quotePrefix="false">
      <alignment horizontal="center"/>
    </xf>
    <xf applyAlignment="true" applyBorder="true" applyFill="false" applyFont="true" applyNumberFormat="true" borderId="152" fillId="0" fontId="16" numFmtId="1008" quotePrefix="false">
      <alignment horizontal="center"/>
    </xf>
    <xf applyAlignment="true" applyBorder="true" applyFill="false" applyFont="true" applyNumberFormat="true" borderId="151" fillId="0" fontId="16" numFmtId="1007" quotePrefix="false">
      <alignment horizontal="center" wrapText="true"/>
    </xf>
    <xf applyAlignment="true" applyBorder="true" applyFill="false" applyFont="true" applyNumberFormat="true" borderId="151" fillId="0" fontId="16" numFmtId="1004" quotePrefix="false">
      <alignment horizontal="center" vertical="center" wrapText="true"/>
    </xf>
    <xf applyAlignment="true" applyBorder="true" applyFill="false" applyFont="true" applyNumberFormat="true" borderId="152" fillId="0" fontId="15" numFmtId="1002" quotePrefix="false">
      <alignment horizontal="center" wrapText="true"/>
    </xf>
    <xf applyAlignment="true" applyBorder="true" applyFill="false" applyFont="true" applyNumberFormat="true" borderId="151" fillId="0" fontId="15" numFmtId="1007" quotePrefix="false">
      <alignment horizontal="right"/>
    </xf>
    <xf applyAlignment="true" applyBorder="true" applyFill="false" applyFont="true" applyNumberFormat="true" borderId="152" fillId="0" fontId="17" numFmtId="1008" quotePrefix="false">
      <alignment horizontal="center"/>
    </xf>
    <xf applyAlignment="true" applyBorder="true" applyFill="false" applyFont="true" applyNumberFormat="true" borderId="152" fillId="0" fontId="15" numFmtId="1000" quotePrefix="false">
      <alignment horizontal="center"/>
    </xf>
    <xf applyAlignment="true" applyBorder="true" applyFill="false" applyFont="true" applyNumberFormat="true" borderId="151" fillId="0" fontId="15" numFmtId="1007" quotePrefix="false">
      <alignment horizontal="left" wrapText="true"/>
    </xf>
    <xf applyAlignment="true" applyBorder="true" applyFill="false" applyFont="true" applyNumberFormat="true" borderId="151" fillId="0" fontId="15" numFmtId="1004" quotePrefix="false">
      <alignment horizontal="right"/>
    </xf>
    <xf applyAlignment="true" applyBorder="true" applyFill="false" applyFont="true" applyNumberFormat="true" borderId="151" fillId="0" fontId="16" numFmtId="1004" quotePrefix="false">
      <alignment horizontal="right"/>
    </xf>
    <xf applyAlignment="true" applyBorder="true" applyFill="false" applyFont="true" applyNumberFormat="true" borderId="151" fillId="0" fontId="16" numFmtId="14" quotePrefix="false">
      <alignment horizontal="right"/>
    </xf>
    <xf applyAlignment="true" applyBorder="true" applyFill="false" applyFont="true" applyNumberFormat="true" borderId="153" fillId="0" fontId="15" numFmtId="1002" quotePrefix="false">
      <alignment horizontal="center"/>
    </xf>
    <xf applyAlignment="true" applyBorder="true" applyFill="false" applyFont="true" applyNumberFormat="true" borderId="152" fillId="0" fontId="17" numFmtId="1000" quotePrefix="false">
      <alignment horizontal="center"/>
    </xf>
    <xf applyAlignment="true" applyBorder="true" applyFill="false" applyFont="true" applyNumberFormat="true" borderId="152" fillId="0" fontId="16" numFmtId="1000" quotePrefix="false">
      <alignment horizontal="center"/>
    </xf>
    <xf applyAlignment="true" applyBorder="true" applyFill="false" applyFont="true" applyNumberFormat="true" borderId="151" fillId="0" fontId="16" numFmtId="1007" quotePrefix="false">
      <alignment horizontal="left" wrapText="true"/>
    </xf>
    <xf applyAlignment="true" applyBorder="true" applyFill="false" applyFont="true" applyNumberFormat="true" borderId="151" fillId="0" fontId="16" numFmtId="1006" quotePrefix="false">
      <alignment horizontal="right"/>
    </xf>
    <xf applyBorder="true" applyFill="false" applyFont="true" applyNumberFormat="true" borderId="151" fillId="0" fontId="16" numFmtId="1004" quotePrefix="false"/>
    <xf applyBorder="true" applyFill="false" applyFont="true" applyNumberFormat="true" borderId="151" fillId="0" fontId="16" numFmtId="1005" quotePrefix="false"/>
    <xf applyBorder="true" applyFill="false" applyFont="true" applyNumberFormat="true" borderId="151" fillId="0" fontId="16" numFmtId="14" quotePrefix="false"/>
    <xf applyAlignment="true" applyBorder="true" applyFill="false" applyFont="true" applyNumberFormat="true" borderId="154" fillId="0" fontId="12" numFmtId="1000" quotePrefix="false">
      <alignment horizontal="left"/>
    </xf>
    <xf applyAlignment="true" applyBorder="true" applyFill="false" applyFont="true" applyNumberFormat="true" borderId="155" fillId="0" fontId="12" numFmtId="1000" quotePrefix="false">
      <alignment horizontal="left"/>
    </xf>
    <xf applyAlignment="true" applyBorder="true" applyFill="false" applyFont="true" applyNumberFormat="true" borderId="156" fillId="0" fontId="12" numFmtId="1000" quotePrefix="false">
      <alignment horizontal="left"/>
    </xf>
    <xf applyAlignment="true" applyBorder="true" applyFill="false" applyFont="true" applyNumberFormat="true" borderId="157" fillId="0" fontId="12" numFmtId="1000" quotePrefix="false">
      <alignment horizontal="left"/>
    </xf>
    <xf applyAlignment="true" applyBorder="true" applyFill="false" applyFont="true" applyNumberFormat="true" borderId="158" fillId="0" fontId="12" numFmtId="1000" quotePrefix="false">
      <alignment horizontal="left"/>
    </xf>
    <xf applyAlignment="true" applyBorder="true" applyFill="false" applyFont="true" applyNumberFormat="true" borderId="159" fillId="0" fontId="12" numFmtId="1000" quotePrefix="false">
      <alignment horizontal="left"/>
    </xf>
    <xf applyAlignment="true" applyBorder="true" applyFill="false" applyFont="true" applyNumberFormat="true" borderId="160" fillId="0" fontId="12" numFmtId="1000" quotePrefix="false">
      <alignment horizontal="left"/>
    </xf>
    <xf applyAlignment="true" applyBorder="true" applyFill="false" applyFont="true" applyNumberFormat="true" borderId="161" fillId="0" fontId="12" numFmtId="1000" quotePrefix="false">
      <alignment horizontal="left"/>
    </xf>
    <xf applyAlignment="true" applyBorder="true" applyFill="false" applyFont="true" applyNumberFormat="true" borderId="162" fillId="0" fontId="12" numFmtId="1000" quotePrefix="false">
      <alignment horizontal="left"/>
    </xf>
    <xf applyAlignment="true" applyBorder="true" applyFill="false" applyFont="true" applyNumberFormat="true" borderId="163" fillId="0" fontId="12" numFmtId="1000" quotePrefix="false">
      <alignment horizontal="left"/>
    </xf>
    <xf applyAlignment="true" applyBorder="true" applyFill="false" applyFont="true" applyNumberFormat="true" borderId="164" fillId="0" fontId="12" numFmtId="1000" quotePrefix="false">
      <alignment horizontal="left"/>
    </xf>
    <xf applyAlignment="true" applyBorder="true" applyFill="false" applyFont="true" applyNumberFormat="true" borderId="165" fillId="0" fontId="12" numFmtId="1000" quotePrefix="false">
      <alignment horizontal="left"/>
    </xf>
    <xf applyAlignment="true" applyBorder="true" applyFill="false" applyFont="true" applyNumberFormat="true" borderId="166" fillId="0" fontId="12" numFmtId="1000" quotePrefix="false">
      <alignment horizontal="left"/>
    </xf>
    <xf applyAlignment="true" applyBorder="true" applyFill="false" applyFont="true" applyNumberFormat="true" borderId="167" fillId="0" fontId="12" numFmtId="1000" quotePrefix="false">
      <alignment horizontal="left"/>
    </xf>
    <xf applyAlignment="true" applyBorder="true" applyFill="false" applyFont="true" applyNumberFormat="true" borderId="168" fillId="0" fontId="12" numFmtId="1000" quotePrefix="false">
      <alignment horizontal="left"/>
    </xf>
    <xf applyAlignment="true" applyBorder="true" applyFill="false" applyFont="true" applyNumberFormat="true" borderId="169" fillId="0" fontId="12" numFmtId="1000" quotePrefix="false">
      <alignment horizontal="left"/>
    </xf>
    <xf applyAlignment="true" applyBorder="true" applyFill="false" applyFont="true" applyNumberFormat="true" borderId="170" fillId="0" fontId="12" numFmtId="1000" quotePrefix="false">
      <alignment horizontal="left"/>
    </xf>
    <xf applyAlignment="true" applyBorder="true" applyFill="false" applyFont="true" applyNumberFormat="true" borderId="171" fillId="0" fontId="12" numFmtId="1000" quotePrefix="false">
      <alignment horizontal="left"/>
    </xf>
    <xf applyAlignment="true" applyBorder="true" applyFill="false" applyFont="true" applyNumberFormat="true" borderId="172" fillId="0" fontId="12" numFmtId="1000" quotePrefix="false">
      <alignment horizontal="left"/>
    </xf>
    <xf applyAlignment="true" applyBorder="true" applyFill="false" applyFont="true" applyNumberFormat="true" borderId="173" fillId="0" fontId="12" numFmtId="1000" quotePrefix="false">
      <alignment horizontal="left"/>
    </xf>
    <xf applyAlignment="true" applyBorder="true" applyFill="false" applyFont="true" applyNumberFormat="true" borderId="152" fillId="0" fontId="14" numFmtId="1000" quotePrefix="false">
      <alignment horizontal="center"/>
    </xf>
    <xf applyAlignment="true" applyBorder="true" applyFill="false" applyFont="true" applyNumberFormat="true" borderId="152" fillId="0" fontId="14" numFmtId="1000" quotePrefix="false">
      <alignment horizontal="center" wrapText="true"/>
    </xf>
    <xf applyAlignment="true" applyBorder="true" applyFill="false" applyFont="true" applyNumberFormat="true" borderId="174" fillId="0" fontId="15" numFmtId="1000" quotePrefix="false">
      <alignment horizontal="center" vertical="top" wrapText="true"/>
    </xf>
    <xf applyAlignment="true" applyBorder="true" applyFill="false" applyFont="true" applyNumberFormat="true" borderId="174" fillId="0" fontId="14" numFmtId="14" quotePrefix="false">
      <alignment horizontal="center" wrapText="true"/>
    </xf>
    <xf applyAlignment="true" applyBorder="true" applyFill="false" applyFont="true" applyNumberFormat="true" borderId="174" fillId="0" fontId="14" numFmtId="1009" quotePrefix="false">
      <alignment horizontal="center" wrapText="true"/>
    </xf>
    <xf applyAlignment="true" applyBorder="true" applyFill="false" applyFont="true" applyNumberFormat="true" borderId="152" fillId="0" fontId="14" numFmtId="1003" quotePrefix="false">
      <alignment horizontal="center" wrapText="true"/>
    </xf>
    <xf applyAlignment="true" applyBorder="true" applyFill="false" applyFont="true" applyNumberFormat="true" borderId="152" fillId="0" fontId="14" numFmtId="14" quotePrefix="false">
      <alignment horizontal="center"/>
    </xf>
    <xf applyAlignment="true" applyBorder="true" applyFill="false" applyFont="true" applyNumberFormat="true" borderId="152" fillId="0" fontId="15" numFmtId="14" quotePrefix="false">
      <alignment horizontal="center"/>
    </xf>
    <xf applyAlignment="true" applyBorder="true" applyFill="false" applyFont="true" applyNumberFormat="true" borderId="175" fillId="0" fontId="12" numFmtId="1000" quotePrefix="false">
      <alignment horizontal="left"/>
    </xf>
    <xf applyAlignment="true" applyBorder="true" applyFill="false" applyFont="true" applyNumberFormat="true" borderId="176" fillId="0" fontId="12" numFmtId="1000" quotePrefix="false">
      <alignment horizontal="left"/>
    </xf>
    <xf applyAlignment="true" applyBorder="true" applyFill="false" applyFont="true" applyNumberFormat="true" borderId="177" fillId="0" fontId="12" numFmtId="1000" quotePrefix="false">
      <alignment horizontal="left"/>
    </xf>
    <xf applyAlignment="true" applyBorder="true" applyFill="false" applyFont="true" applyNumberFormat="true" borderId="178" fillId="0" fontId="12" numFmtId="1000" quotePrefix="false">
      <alignment horizontal="left"/>
    </xf>
    <xf applyAlignment="true" applyBorder="true" applyFill="false" applyFont="true" applyNumberFormat="true" borderId="179" fillId="0" fontId="12" numFmtId="1000" quotePrefix="false">
      <alignment horizontal="left"/>
    </xf>
    <xf applyAlignment="true" applyBorder="true" applyFill="false" applyFont="true" applyNumberFormat="true" borderId="180" fillId="0" fontId="12" numFmtId="1000" quotePrefix="false">
      <alignment horizontal="left"/>
    </xf>
    <xf applyAlignment="true" applyBorder="true" applyFill="false" applyFont="true" applyNumberFormat="true" borderId="181" fillId="0" fontId="12" numFmtId="1000" quotePrefix="false">
      <alignment horizontal="left"/>
    </xf>
    <xf applyAlignment="true" applyBorder="true" applyFill="false" applyFont="true" applyNumberFormat="true" borderId="182" fillId="0" fontId="12" numFmtId="1000" quotePrefix="false">
      <alignment horizontal="left"/>
    </xf>
    <xf applyAlignment="true" applyBorder="true" applyFill="false" applyFont="true" applyNumberFormat="true" borderId="183" fillId="0" fontId="12" numFmtId="1000" quotePrefix="false">
      <alignment horizontal="left"/>
    </xf>
    <xf applyAlignment="true" applyBorder="true" applyFill="false" applyFont="true" applyNumberFormat="true" borderId="184" fillId="0" fontId="12" numFmtId="1000" quotePrefix="false">
      <alignment horizontal="left"/>
    </xf>
    <xf applyAlignment="true" applyBorder="true" applyFill="false" applyFont="true" applyNumberFormat="true" borderId="185" fillId="0" fontId="12" numFmtId="1000" quotePrefix="false">
      <alignment horizontal="left"/>
    </xf>
    <xf applyAlignment="true" applyBorder="true" applyFill="false" applyFont="true" applyNumberFormat="true" borderId="186" fillId="0" fontId="12" numFmtId="1000" quotePrefix="false">
      <alignment horizontal="left"/>
    </xf>
    <xf applyAlignment="true" applyBorder="true" applyFill="false" applyFont="true" applyNumberFormat="true" borderId="187" fillId="0" fontId="12" numFmtId="1000" quotePrefix="false">
      <alignment horizontal="left"/>
    </xf>
    <xf applyAlignment="true" applyBorder="true" applyFill="false" applyFont="true" applyNumberFormat="true" borderId="188" fillId="0" fontId="12" numFmtId="1000" quotePrefix="false">
      <alignment horizontal="left"/>
    </xf>
    <xf applyAlignment="true" applyBorder="true" applyFill="false" applyFont="true" applyNumberFormat="true" borderId="189" fillId="0" fontId="12" numFmtId="1000" quotePrefix="false">
      <alignment horizontal="left"/>
    </xf>
    <xf applyAlignment="true" applyBorder="true" applyFill="false" applyFont="true" applyNumberFormat="true" borderId="190" fillId="0" fontId="12" numFmtId="1000" quotePrefix="false">
      <alignment horizontal="left"/>
    </xf>
    <xf applyAlignment="true" applyBorder="true" applyFill="false" applyFont="true" applyNumberFormat="true" borderId="191" fillId="0" fontId="12" numFmtId="1000" quotePrefix="false">
      <alignment horizontal="left"/>
    </xf>
    <xf applyAlignment="true" applyBorder="true" applyFill="false" applyFont="true" applyNumberFormat="true" borderId="192" fillId="0" fontId="12" numFmtId="1000" quotePrefix="false">
      <alignment horizontal="left"/>
    </xf>
    <xf applyAlignment="true" applyBorder="true" applyFill="false" applyFont="true" applyNumberFormat="true" borderId="193" fillId="0" fontId="12" numFmtId="1000" quotePrefix="false">
      <alignment horizontal="left"/>
    </xf>
    <xf applyAlignment="true" applyBorder="true" applyFill="false" applyFont="true" applyNumberFormat="true" borderId="194" fillId="0" fontId="12" numFmtId="1000" quotePrefix="false">
      <alignment horizontal="left"/>
    </xf>
    <xf applyAlignment="true" applyBorder="true" applyFill="true" applyFont="true" applyNumberFormat="true" borderId="83" fillId="7" fontId="13" numFmtId="1002" quotePrefix="false">
      <alignment horizontal="center" wrapText="true"/>
    </xf>
    <xf applyAlignment="true" applyBorder="true" applyFill="true" applyFont="true" applyNumberFormat="true" borderId="83" fillId="7" fontId="13" numFmtId="1002" quotePrefix="false">
      <alignment horizontal="center"/>
    </xf>
    <xf applyAlignment="true" applyBorder="true" applyFill="true" applyFont="true" applyNumberFormat="true" borderId="83" fillId="7" fontId="13" numFmtId="14" quotePrefix="false">
      <alignment horizontal="center"/>
    </xf>
    <xf applyAlignment="true" applyBorder="true" applyFill="false" applyFont="true" applyNumberFormat="true" borderId="83" fillId="0" fontId="13" numFmtId="1000" quotePrefix="false">
      <alignment horizontal="center" wrapText="true"/>
    </xf>
    <xf applyAlignment="true" applyBorder="true" applyFill="true" applyFont="true" applyNumberFormat="true" borderId="83" fillId="7" fontId="13" numFmtId="1003" quotePrefix="false">
      <alignment horizontal="center"/>
    </xf>
    <xf applyAlignment="true" applyBorder="true" applyFill="true" applyFont="true" applyNumberFormat="true" borderId="83" fillId="7" fontId="13" numFmtId="1000" quotePrefix="false">
      <alignment horizontal="center" wrapText="true"/>
    </xf>
    <xf applyAlignment="true" applyBorder="true" applyFill="true" applyFont="true" applyNumberFormat="true" borderId="83" fillId="7" fontId="13" numFmtId="14" quotePrefix="false">
      <alignment horizontal="center" wrapText="true"/>
    </xf>
    <xf applyAlignment="true" applyBorder="true" applyFill="true" applyFont="true" applyNumberFormat="true" borderId="83" fillId="7" fontId="1" numFmtId="1002" quotePrefix="false">
      <alignment horizontal="center" wrapText="true"/>
    </xf>
    <xf applyAlignment="true" applyBorder="true" applyFill="true" applyFont="true" applyNumberFormat="true" borderId="195" fillId="8" fontId="1" numFmtId="1010" quotePrefix="false">
      <alignment horizontal="center"/>
    </xf>
    <xf applyAlignment="true" applyBorder="true" applyFill="false" applyFont="true" applyNumberFormat="true" borderId="196" fillId="0" fontId="12" numFmtId="1000" quotePrefix="false">
      <alignment horizontal="left"/>
    </xf>
    <xf applyAlignment="true" applyBorder="true" applyFill="false" applyFont="true" applyNumberFormat="true" borderId="197" fillId="0" fontId="12" numFmtId="1000" quotePrefix="false">
      <alignment horizontal="left"/>
    </xf>
    <xf applyAlignment="true" applyBorder="true" applyFill="false" applyFont="true" applyNumberFormat="true" borderId="198" fillId="0" fontId="12" numFmtId="1000" quotePrefix="false">
      <alignment horizontal="left"/>
    </xf>
    <xf applyAlignment="true" applyBorder="true" applyFill="false" applyFont="true" applyNumberFormat="true" borderId="199" fillId="0" fontId="12" numFmtId="1000" quotePrefix="false">
      <alignment horizontal="left"/>
    </xf>
    <xf applyAlignment="true" applyBorder="true" applyFill="false" applyFont="true" applyNumberFormat="true" borderId="200" fillId="0" fontId="12" numFmtId="1000" quotePrefix="false">
      <alignment horizontal="left"/>
    </xf>
    <xf applyAlignment="true" applyBorder="true" applyFill="false" applyFont="true" applyNumberFormat="true" borderId="201" fillId="0" fontId="12" numFmtId="1000" quotePrefix="false">
      <alignment horizontal="left"/>
    </xf>
    <xf applyAlignment="true" applyBorder="true" applyFill="false" applyFont="true" applyNumberFormat="true" borderId="202" fillId="0" fontId="12" numFmtId="1000" quotePrefix="false">
      <alignment horizontal="left"/>
    </xf>
    <xf applyAlignment="true" applyBorder="true" applyFill="false" applyFont="true" applyNumberFormat="true" borderId="203" fillId="0" fontId="12" numFmtId="1000" quotePrefix="false">
      <alignment horizontal="left"/>
    </xf>
    <xf applyAlignment="true" applyBorder="true" applyFill="false" applyFont="true" applyNumberFormat="true" borderId="204" fillId="0" fontId="12" numFmtId="1000" quotePrefix="false">
      <alignment horizontal="left"/>
    </xf>
    <xf applyAlignment="true" applyBorder="true" applyFill="false" applyFont="true" applyNumberFormat="true" borderId="205" fillId="0" fontId="12" numFmtId="1000" quotePrefix="false">
      <alignment horizontal="left"/>
    </xf>
    <xf applyAlignment="true" applyBorder="true" applyFill="false" applyFont="true" applyNumberFormat="true" borderId="206" fillId="0" fontId="12" numFmtId="1000" quotePrefix="false">
      <alignment horizontal="left"/>
    </xf>
    <xf applyAlignment="true" applyBorder="true" applyFill="false" applyFont="true" applyNumberFormat="true" borderId="207" fillId="0" fontId="12" numFmtId="1000" quotePrefix="false">
      <alignment horizontal="left"/>
    </xf>
    <xf applyAlignment="true" applyBorder="true" applyFill="false" applyFont="true" applyNumberFormat="true" borderId="208" fillId="0" fontId="12" numFmtId="1000" quotePrefix="false">
      <alignment horizontal="left"/>
    </xf>
    <xf applyAlignment="true" applyBorder="true" applyFill="false" applyFont="true" applyNumberFormat="true" borderId="209" fillId="0" fontId="12" numFmtId="1000" quotePrefix="false">
      <alignment horizontal="left"/>
    </xf>
    <xf applyAlignment="true" applyBorder="true" applyFill="false" applyFont="true" applyNumberFormat="true" borderId="210" fillId="0" fontId="12" numFmtId="1000" quotePrefix="false">
      <alignment horizontal="left"/>
    </xf>
    <xf applyAlignment="true" applyBorder="true" applyFill="false" applyFont="true" applyNumberFormat="true" borderId="211" fillId="0" fontId="12" numFmtId="1000" quotePrefix="false">
      <alignment horizontal="left"/>
    </xf>
    <xf applyAlignment="true" applyBorder="true" applyFill="false" applyFont="true" applyNumberFormat="true" borderId="212" fillId="0" fontId="12" numFmtId="1000" quotePrefix="false">
      <alignment horizontal="left"/>
    </xf>
    <xf applyAlignment="true" applyBorder="true" applyFill="false" applyFont="true" applyNumberFormat="true" borderId="213" fillId="0" fontId="12" numFmtId="1000" quotePrefix="false">
      <alignment horizontal="left"/>
    </xf>
    <xf applyAlignment="true" applyBorder="true" applyFill="false" applyFont="true" applyNumberFormat="true" borderId="214" fillId="0" fontId="12" numFmtId="1000" quotePrefix="false">
      <alignment horizontal="left"/>
    </xf>
    <xf applyAlignment="true" applyBorder="true" applyFill="false" applyFont="true" applyNumberFormat="true" borderId="215" fillId="0" fontId="12" numFmtId="1000" quotePrefix="false">
      <alignment horizontal="left"/>
    </xf>
    <xf applyAlignment="true" applyBorder="true" applyFill="false" applyFont="true" applyNumberFormat="true" borderId="216" fillId="0" fontId="14" numFmtId="1002" quotePrefix="false">
      <alignment horizontal="center" vertical="center" wrapText="true"/>
    </xf>
    <xf applyAlignment="true" applyBorder="true" applyFill="false" applyFont="true" applyNumberFormat="true" borderId="216" fillId="0" fontId="14" numFmtId="1003" quotePrefix="false">
      <alignment horizontal="center" vertical="center" wrapText="true"/>
    </xf>
    <xf applyAlignment="true" applyBorder="true" applyFill="false" applyFont="true" applyNumberFormat="true" borderId="216" fillId="0" fontId="14" numFmtId="1000" quotePrefix="false">
      <alignment horizontal="center" vertical="center"/>
    </xf>
    <xf applyAlignment="true" applyBorder="true" applyFill="false" applyFont="true" applyNumberFormat="true" borderId="216" fillId="0" fontId="14" numFmtId="14" quotePrefix="false">
      <alignment horizontal="center" vertical="center" wrapText="true"/>
    </xf>
    <xf applyAlignment="true" applyBorder="true" applyFill="false" applyFont="true" applyNumberFormat="true" borderId="152" fillId="0" fontId="14" numFmtId="1000" quotePrefix="false">
      <alignment horizontal="center" vertical="center" wrapText="true"/>
    </xf>
    <xf applyAlignment="true" applyBorder="true" applyFill="false" applyFont="true" applyNumberFormat="true" borderId="216" fillId="0" fontId="1" numFmtId="1003" quotePrefix="false">
      <alignment horizontal="center"/>
    </xf>
    <xf applyAlignment="true" applyBorder="true" applyFill="false" applyFont="true" applyNumberFormat="true" borderId="216" fillId="0" fontId="14" numFmtId="14" quotePrefix="false">
      <alignment horizontal="center" vertical="center"/>
    </xf>
    <xf applyAlignment="true" applyBorder="true" applyFill="false" applyFont="true" applyNumberFormat="true" borderId="216" fillId="0" fontId="14" numFmtId="1003" quotePrefix="false">
      <alignment horizontal="center" vertical="center"/>
    </xf>
    <xf applyAlignment="true" applyBorder="true" applyFill="false" applyFont="true" applyNumberFormat="true" borderId="217" fillId="0" fontId="12" numFmtId="1000" quotePrefix="false">
      <alignment horizontal="left"/>
    </xf>
    <xf applyAlignment="true" applyBorder="true" applyFill="false" applyFont="true" applyNumberFormat="true" borderId="218" fillId="0" fontId="12" numFmtId="1000" quotePrefix="false">
      <alignment horizontal="left"/>
    </xf>
    <xf applyAlignment="true" applyBorder="true" applyFill="false" applyFont="true" applyNumberFormat="true" borderId="219" fillId="0" fontId="12" numFmtId="1000" quotePrefix="false">
      <alignment horizontal="left"/>
    </xf>
    <xf applyAlignment="true" applyBorder="true" applyFill="false" applyFont="true" applyNumberFormat="true" borderId="220" fillId="0" fontId="12" numFmtId="1000" quotePrefix="false">
      <alignment horizontal="left"/>
    </xf>
    <xf applyAlignment="true" applyBorder="true" applyFill="false" applyFont="true" applyNumberFormat="true" borderId="221" fillId="0" fontId="12" numFmtId="1000" quotePrefix="false">
      <alignment horizontal="left"/>
    </xf>
    <xf applyAlignment="true" applyBorder="true" applyFill="false" applyFont="true" applyNumberFormat="true" borderId="222" fillId="0" fontId="12" numFmtId="1000" quotePrefix="false">
      <alignment horizontal="left"/>
    </xf>
    <xf applyAlignment="true" applyBorder="true" applyFill="false" applyFont="true" applyNumberFormat="true" borderId="223" fillId="0" fontId="12" numFmtId="1000" quotePrefix="false">
      <alignment horizontal="left"/>
    </xf>
    <xf applyAlignment="true" applyBorder="true" applyFill="false" applyFont="true" applyNumberFormat="true" borderId="224" fillId="0" fontId="12" numFmtId="1000" quotePrefix="false">
      <alignment horizontal="left"/>
    </xf>
    <xf applyAlignment="true" applyBorder="true" applyFill="false" applyFont="true" applyNumberFormat="true" borderId="225" fillId="0" fontId="12" numFmtId="1000" quotePrefix="false">
      <alignment horizontal="left"/>
    </xf>
    <xf applyAlignment="true" applyBorder="true" applyFill="false" applyFont="true" applyNumberFormat="true" borderId="226" fillId="0" fontId="12" numFmtId="1000" quotePrefix="false">
      <alignment horizontal="left"/>
    </xf>
    <xf applyAlignment="true" applyBorder="true" applyFill="false" applyFont="true" applyNumberFormat="true" borderId="227" fillId="0" fontId="12" numFmtId="1000" quotePrefix="false">
      <alignment horizontal="left"/>
    </xf>
    <xf applyAlignment="true" applyBorder="true" applyFill="false" applyFont="true" applyNumberFormat="true" borderId="228" fillId="0" fontId="12" numFmtId="1000" quotePrefix="false">
      <alignment horizontal="left"/>
    </xf>
    <xf applyAlignment="true" applyBorder="true" applyFill="false" applyFont="true" applyNumberFormat="true" borderId="229" fillId="0" fontId="12" numFmtId="1000" quotePrefix="false">
      <alignment horizontal="left"/>
    </xf>
    <xf applyAlignment="true" applyBorder="true" applyFill="false" applyFont="true" applyNumberFormat="true" borderId="230" fillId="0" fontId="12" numFmtId="1000" quotePrefix="false">
      <alignment horizontal="left"/>
    </xf>
    <xf applyAlignment="true" applyBorder="true" applyFill="false" applyFont="true" applyNumberFormat="true" borderId="231" fillId="0" fontId="12" numFmtId="1000" quotePrefix="false">
      <alignment horizontal="left"/>
    </xf>
    <xf applyAlignment="true" applyBorder="true" applyFill="false" applyFont="true" applyNumberFormat="true" borderId="232" fillId="0" fontId="12" numFmtId="1000" quotePrefix="false">
      <alignment horizontal="left"/>
    </xf>
    <xf applyAlignment="true" applyBorder="true" applyFill="false" applyFont="true" applyNumberFormat="true" borderId="233" fillId="0" fontId="12" numFmtId="1000" quotePrefix="false">
      <alignment horizontal="left"/>
    </xf>
    <xf applyAlignment="true" applyBorder="true" applyFill="false" applyFont="true" applyNumberFormat="true" borderId="234" fillId="0" fontId="12" numFmtId="1000" quotePrefix="false">
      <alignment horizontal="left"/>
    </xf>
    <xf applyAlignment="true" applyBorder="true" applyFill="false" applyFont="true" applyNumberFormat="true" borderId="235" fillId="0" fontId="12" numFmtId="1000" quotePrefix="false">
      <alignment horizontal="left"/>
    </xf>
    <xf applyAlignment="true" applyBorder="true" applyFill="false" applyFont="true" applyNumberFormat="true" borderId="236" fillId="0" fontId="12" numFmtId="1000" quotePrefix="false">
      <alignment horizontal="left"/>
    </xf>
    <xf applyAlignment="true" applyBorder="true" applyFill="false" applyFont="true" applyNumberFormat="true" borderId="152" fillId="0" fontId="13" numFmtId="1011" quotePrefix="false">
      <alignment horizontal="center"/>
    </xf>
    <xf applyAlignment="true" applyBorder="true" applyFill="false" applyFont="true" applyNumberFormat="true" borderId="237" fillId="0" fontId="13" numFmtId="1011" quotePrefix="false">
      <alignment horizontal="center" wrapText="true"/>
    </xf>
    <xf applyAlignment="true" applyBorder="true" applyFill="false" applyFont="true" applyNumberFormat="true" borderId="237" fillId="0" fontId="13" numFmtId="1012" quotePrefix="false">
      <alignment horizontal="center" wrapText="true"/>
    </xf>
    <xf applyAlignment="true" applyBorder="true" applyFill="false" applyFont="true" applyNumberFormat="true" borderId="237" fillId="0" fontId="13" numFmtId="1008" quotePrefix="false">
      <alignment horizontal="center" wrapText="true"/>
    </xf>
    <xf applyAlignment="true" applyBorder="true" applyFill="false" applyFont="true" applyNumberFormat="true" borderId="237" fillId="0" fontId="13" numFmtId="1008" quotePrefix="false">
      <alignment horizontal="center"/>
    </xf>
    <xf applyAlignment="true" applyBorder="true" applyFill="false" applyFont="true" applyNumberFormat="true" borderId="238" fillId="0" fontId="12" numFmtId="1000" quotePrefix="false">
      <alignment horizontal="left"/>
    </xf>
    <xf applyAlignment="true" applyBorder="true" applyFill="false" applyFont="true" applyNumberFormat="true" borderId="239" fillId="0" fontId="12" numFmtId="1000" quotePrefix="false">
      <alignment horizontal="left"/>
    </xf>
    <xf applyAlignment="true" applyBorder="true" applyFill="false" applyFont="true" applyNumberFormat="true" borderId="240" fillId="0" fontId="12" numFmtId="1000" quotePrefix="false">
      <alignment horizontal="left"/>
    </xf>
    <xf applyAlignment="true" applyBorder="true" applyFill="false" applyFont="true" applyNumberFormat="true" borderId="241" fillId="0" fontId="12" numFmtId="1000" quotePrefix="false">
      <alignment horizontal="left"/>
    </xf>
    <xf applyAlignment="true" applyBorder="true" applyFill="false" applyFont="true" applyNumberFormat="true" borderId="242" fillId="0" fontId="12" numFmtId="1000" quotePrefix="false">
      <alignment horizontal="left"/>
    </xf>
    <xf applyAlignment="true" applyBorder="true" applyFill="false" applyFont="true" applyNumberFormat="true" borderId="243" fillId="0" fontId="12" numFmtId="1000" quotePrefix="false">
      <alignment horizontal="left"/>
    </xf>
    <xf applyAlignment="true" applyBorder="true" applyFill="false" applyFont="true" applyNumberFormat="true" borderId="244" fillId="0" fontId="12" numFmtId="1000" quotePrefix="false">
      <alignment horizontal="left"/>
    </xf>
    <xf applyAlignment="true" applyBorder="true" applyFill="false" applyFont="true" applyNumberFormat="true" borderId="245" fillId="0" fontId="12" numFmtId="1000" quotePrefix="false">
      <alignment horizontal="left"/>
    </xf>
    <xf applyAlignment="true" applyBorder="true" applyFill="false" applyFont="true" applyNumberFormat="true" borderId="246" fillId="0" fontId="12" numFmtId="1000" quotePrefix="false">
      <alignment horizontal="left"/>
    </xf>
    <xf applyAlignment="true" applyBorder="true" applyFill="false" applyFont="true" applyNumberFormat="true" borderId="247" fillId="0" fontId="12" numFmtId="1000" quotePrefix="false">
      <alignment horizontal="left"/>
    </xf>
    <xf applyAlignment="true" applyBorder="true" applyFill="false" applyFont="true" applyNumberFormat="true" borderId="248" fillId="0" fontId="12" numFmtId="1000" quotePrefix="false">
      <alignment horizontal="left"/>
    </xf>
    <xf applyAlignment="true" applyBorder="true" applyFill="false" applyFont="true" applyNumberFormat="true" borderId="249" fillId="0" fontId="12" numFmtId="1000" quotePrefix="false">
      <alignment horizontal="left"/>
    </xf>
    <xf applyAlignment="true" applyBorder="true" applyFill="false" applyFont="true" applyNumberFormat="true" borderId="250" fillId="0" fontId="12" numFmtId="1000" quotePrefix="false">
      <alignment horizontal="left"/>
    </xf>
    <xf applyAlignment="true" applyBorder="true" applyFill="false" applyFont="true" applyNumberFormat="true" borderId="251" fillId="0" fontId="12" numFmtId="1000" quotePrefix="false">
      <alignment horizontal="left"/>
    </xf>
    <xf applyAlignment="true" applyBorder="true" applyFill="false" applyFont="true" applyNumberFormat="true" borderId="252" fillId="0" fontId="12" numFmtId="1000" quotePrefix="false">
      <alignment horizontal="left"/>
    </xf>
    <xf applyAlignment="true" applyBorder="true" applyFill="false" applyFont="true" applyNumberFormat="true" borderId="253" fillId="0" fontId="12" numFmtId="1000" quotePrefix="false">
      <alignment horizontal="left"/>
    </xf>
    <xf applyAlignment="true" applyBorder="true" applyFill="false" applyFont="true" applyNumberFormat="true" borderId="254" fillId="0" fontId="12" numFmtId="1000" quotePrefix="false">
      <alignment horizontal="left"/>
    </xf>
    <xf applyAlignment="true" applyBorder="true" applyFill="false" applyFont="true" applyNumberFormat="true" borderId="255" fillId="0" fontId="12" numFmtId="1000" quotePrefix="false">
      <alignment horizontal="left"/>
    </xf>
    <xf applyAlignment="true" applyBorder="true" applyFill="false" applyFont="true" applyNumberFormat="true" borderId="256" fillId="0" fontId="12" numFmtId="1000" quotePrefix="false">
      <alignment horizontal="left"/>
    </xf>
    <xf applyAlignment="true" applyBorder="true" applyFill="false" applyFont="true" applyNumberFormat="true" borderId="257" fillId="0" fontId="12" numFmtId="1000" quotePrefix="false">
      <alignment horizontal="left"/>
    </xf>
    <xf applyAlignment="true" applyBorder="true" applyFill="false" applyFont="true" applyNumberFormat="true" borderId="258" fillId="0" fontId="13" numFmtId="1002" quotePrefix="false">
      <alignment horizontal="center" vertical="top" wrapText="true"/>
    </xf>
    <xf applyAlignment="true" applyBorder="true" applyFill="false" applyFont="true" applyNumberFormat="true" borderId="258" fillId="0" fontId="1" numFmtId="1002" quotePrefix="false">
      <alignment horizontal="center" vertical="top" wrapText="true"/>
    </xf>
    <xf applyAlignment="true" applyBorder="true" applyFill="false" applyFont="true" applyNumberFormat="true" borderId="259" fillId="0" fontId="13" numFmtId="1013" quotePrefix="true">
      <alignment horizontal="center" vertical="top" wrapText="true"/>
    </xf>
    <xf applyAlignment="true" applyBorder="true" applyFill="false" applyFont="true" applyNumberFormat="true" borderId="259" fillId="0" fontId="1" numFmtId="1011" quotePrefix="false">
      <alignment horizontal="center" vertical="top" wrapText="true"/>
    </xf>
    <xf applyAlignment="true" applyBorder="true" applyFill="false" applyFont="true" applyNumberFormat="true" borderId="260" fillId="0" fontId="13" numFmtId="1003" quotePrefix="false">
      <alignment horizontal="center" vertical="top" wrapText="true"/>
    </xf>
    <xf applyAlignment="true" applyBorder="true" applyFill="false" applyFont="true" applyNumberFormat="true" borderId="260" fillId="0" fontId="1" numFmtId="1003" quotePrefix="false">
      <alignment horizontal="center" vertical="top" wrapText="true"/>
    </xf>
    <xf applyAlignment="true" applyBorder="true" applyFill="false" applyFont="true" applyNumberFormat="true" borderId="261" fillId="0" fontId="1" numFmtId="1011" quotePrefix="false">
      <alignment horizontal="center"/>
    </xf>
    <xf applyAlignment="true" applyBorder="true" applyFill="false" applyFont="true" applyNumberFormat="true" borderId="262" fillId="0" fontId="1" numFmtId="1002" quotePrefix="false">
      <alignment horizontal="center"/>
    </xf>
    <xf applyAlignment="true" applyBorder="true" applyFill="false" applyFont="true" applyNumberFormat="true" borderId="263" fillId="0" fontId="13" numFmtId="1000" quotePrefix="false">
      <alignment horizontal="center" vertical="top" wrapText="true"/>
    </xf>
    <xf applyAlignment="true" applyBorder="true" applyFill="false" applyFont="true" applyNumberFormat="true" borderId="264" fillId="0" fontId="1" numFmtId="1000" quotePrefix="false">
      <alignment horizontal="center"/>
    </xf>
    <xf applyAlignment="true" applyBorder="true" applyFill="false" applyFont="true" applyNumberFormat="true" borderId="259" fillId="0" fontId="13" numFmtId="1011" quotePrefix="false">
      <alignment horizontal="center" vertical="top" wrapText="true"/>
    </xf>
    <xf applyAlignment="true" applyBorder="true" applyFill="false" applyFont="true" applyNumberFormat="true" borderId="265" fillId="0" fontId="12" numFmtId="1000" quotePrefix="false">
      <alignment horizontal="left"/>
    </xf>
    <xf applyAlignment="true" applyBorder="true" applyFill="false" applyFont="true" applyNumberFormat="true" borderId="266" fillId="0" fontId="12" numFmtId="1000" quotePrefix="false">
      <alignment horizontal="left"/>
    </xf>
    <xf applyAlignment="true" applyBorder="true" applyFill="false" applyFont="true" applyNumberFormat="true" borderId="267" fillId="0" fontId="12" numFmtId="1000" quotePrefix="false">
      <alignment horizontal="left"/>
    </xf>
    <xf applyAlignment="true" applyBorder="true" applyFill="false" applyFont="true" applyNumberFormat="true" borderId="268" fillId="0" fontId="12" numFmtId="1000" quotePrefix="false">
      <alignment horizontal="left"/>
    </xf>
    <xf applyAlignment="true" applyBorder="true" applyFill="false" applyFont="true" applyNumberFormat="true" borderId="269" fillId="0" fontId="12" numFmtId="1000" quotePrefix="false">
      <alignment horizontal="left"/>
    </xf>
    <xf applyAlignment="true" applyBorder="true" applyFill="false" applyFont="true" applyNumberFormat="true" borderId="270" fillId="0" fontId="12" numFmtId="1000" quotePrefix="false">
      <alignment horizontal="left"/>
    </xf>
    <xf applyAlignment="true" applyBorder="true" applyFill="false" applyFont="true" applyNumberFormat="true" borderId="271" fillId="0" fontId="12" numFmtId="1000" quotePrefix="false">
      <alignment horizontal="left"/>
    </xf>
    <xf applyAlignment="true" applyBorder="true" applyFill="false" applyFont="true" applyNumberFormat="true" borderId="272" fillId="0" fontId="12" numFmtId="1000" quotePrefix="false">
      <alignment horizontal="left"/>
    </xf>
    <xf applyAlignment="true" applyBorder="true" applyFill="false" applyFont="true" applyNumberFormat="true" borderId="273" fillId="0" fontId="12" numFmtId="1000" quotePrefix="false">
      <alignment horizontal="left"/>
    </xf>
    <xf applyAlignment="true" applyBorder="true" applyFill="false" applyFont="true" applyNumberFormat="true" borderId="274" fillId="0" fontId="12" numFmtId="1000" quotePrefix="false">
      <alignment horizontal="left"/>
    </xf>
    <xf applyAlignment="true" applyBorder="true" applyFill="false" applyFont="true" applyNumberFormat="true" borderId="275" fillId="0" fontId="12" numFmtId="1000" quotePrefix="false">
      <alignment horizontal="left"/>
    </xf>
    <xf applyAlignment="true" applyBorder="true" applyFill="false" applyFont="true" applyNumberFormat="true" borderId="276" fillId="0" fontId="12" numFmtId="1000" quotePrefix="false">
      <alignment horizontal="left"/>
    </xf>
    <xf applyAlignment="true" applyBorder="true" applyFill="false" applyFont="true" applyNumberFormat="true" borderId="277" fillId="0" fontId="12" numFmtId="1000" quotePrefix="false">
      <alignment horizontal="left"/>
    </xf>
    <xf applyAlignment="true" applyBorder="true" applyFill="false" applyFont="true" applyNumberFormat="true" borderId="278" fillId="0" fontId="12" numFmtId="1000" quotePrefix="false">
      <alignment horizontal="left"/>
    </xf>
    <xf applyAlignment="true" applyBorder="true" applyFill="false" applyFont="true" applyNumberFormat="true" borderId="279" fillId="0" fontId="12" numFmtId="1000" quotePrefix="false">
      <alignment horizontal="left"/>
    </xf>
    <xf applyAlignment="true" applyBorder="true" applyFill="false" applyFont="true" applyNumberFormat="true" borderId="280" fillId="0" fontId="12" numFmtId="1000" quotePrefix="false">
      <alignment horizontal="left"/>
    </xf>
    <xf applyAlignment="true" applyBorder="true" applyFill="false" applyFont="true" applyNumberFormat="true" borderId="281" fillId="0" fontId="12" numFmtId="1000" quotePrefix="false">
      <alignment horizontal="left"/>
    </xf>
    <xf applyAlignment="true" applyBorder="true" applyFill="false" applyFont="true" applyNumberFormat="true" borderId="282" fillId="0" fontId="12" numFmtId="1000" quotePrefix="false">
      <alignment horizontal="left"/>
    </xf>
    <xf applyAlignment="true" applyBorder="true" applyFill="false" applyFont="true" applyNumberFormat="true" borderId="283" fillId="0" fontId="12" numFmtId="1000" quotePrefix="false">
      <alignment horizontal="left"/>
    </xf>
    <xf applyAlignment="true" applyBorder="true" applyFill="false" applyFont="true" applyNumberFormat="true" borderId="284" fillId="0" fontId="12" numFmtId="1000" quotePrefix="false">
      <alignment horizontal="left"/>
    </xf>
    <xf applyAlignment="true" applyBorder="true" applyFill="false" applyFont="true" applyNumberFormat="true" borderId="285" fillId="0" fontId="13" numFmtId="14" quotePrefix="false">
      <alignment horizontal="center"/>
    </xf>
    <xf applyAlignment="true" applyBorder="true" applyFill="false" applyFont="true" applyNumberFormat="true" borderId="286" fillId="0" fontId="12" numFmtId="1000" quotePrefix="false">
      <alignment horizontal="left"/>
    </xf>
    <xf applyAlignment="true" applyBorder="true" applyFill="false" applyFont="true" applyNumberFormat="true" borderId="287" fillId="0" fontId="12" numFmtId="1000" quotePrefix="false">
      <alignment horizontal="left"/>
    </xf>
    <xf applyAlignment="true" applyBorder="true" applyFill="false" applyFont="true" applyNumberFormat="true" borderId="288" fillId="0" fontId="12" numFmtId="1000" quotePrefix="false">
      <alignment horizontal="left"/>
    </xf>
    <xf applyAlignment="true" applyBorder="true" applyFill="false" applyFont="true" applyNumberFormat="true" borderId="289" fillId="0" fontId="12" numFmtId="1000" quotePrefix="false">
      <alignment horizontal="left"/>
    </xf>
    <xf applyAlignment="true" applyBorder="true" applyFill="false" applyFont="true" applyNumberFormat="true" borderId="290" fillId="0" fontId="12" numFmtId="1000" quotePrefix="false">
      <alignment horizontal="left"/>
    </xf>
    <xf applyAlignment="true" applyBorder="true" applyFill="false" applyFont="true" applyNumberFormat="true" borderId="291" fillId="0" fontId="12" numFmtId="1000" quotePrefix="false">
      <alignment horizontal="left"/>
    </xf>
    <xf applyAlignment="true" applyBorder="true" applyFill="false" applyFont="true" applyNumberFormat="true" borderId="292" fillId="0" fontId="12" numFmtId="1000" quotePrefix="false">
      <alignment horizontal="left"/>
    </xf>
    <xf applyAlignment="true" applyBorder="true" applyFill="false" applyFont="true" applyNumberFormat="true" borderId="293" fillId="0" fontId="12" numFmtId="1000" quotePrefix="false">
      <alignment horizontal="left"/>
    </xf>
    <xf applyAlignment="true" applyBorder="true" applyFill="false" applyFont="true" applyNumberFormat="true" borderId="294" fillId="0" fontId="12" numFmtId="1000" quotePrefix="false">
      <alignment horizontal="left"/>
    </xf>
    <xf applyAlignment="true" applyBorder="true" applyFill="false" applyFont="true" applyNumberFormat="true" borderId="295" fillId="0" fontId="12" numFmtId="1000" quotePrefix="false">
      <alignment horizontal="left"/>
    </xf>
    <xf applyAlignment="true" applyBorder="true" applyFill="false" applyFont="true" applyNumberFormat="true" borderId="296" fillId="0" fontId="12" numFmtId="1000" quotePrefix="false">
      <alignment horizontal="left"/>
    </xf>
    <xf applyAlignment="true" applyBorder="true" applyFill="false" applyFont="true" applyNumberFormat="true" borderId="297" fillId="0" fontId="12" numFmtId="1000" quotePrefix="false">
      <alignment horizontal="left"/>
    </xf>
    <xf applyAlignment="true" applyBorder="true" applyFill="false" applyFont="true" applyNumberFormat="true" borderId="298" fillId="0" fontId="12" numFmtId="1000" quotePrefix="false">
      <alignment horizontal="left"/>
    </xf>
    <xf applyAlignment="true" applyBorder="true" applyFill="false" applyFont="true" applyNumberFormat="true" borderId="299" fillId="0" fontId="12" numFmtId="1000" quotePrefix="false">
      <alignment horizontal="left"/>
    </xf>
    <xf applyAlignment="true" applyBorder="true" applyFill="false" applyFont="true" applyNumberFormat="true" borderId="300" fillId="0" fontId="12" numFmtId="1000" quotePrefix="false">
      <alignment horizontal="left"/>
    </xf>
    <xf applyAlignment="true" applyBorder="true" applyFill="false" applyFont="true" applyNumberFormat="true" borderId="301" fillId="0" fontId="12" numFmtId="1000" quotePrefix="false">
      <alignment horizontal="left"/>
    </xf>
    <xf applyAlignment="true" applyBorder="true" applyFill="false" applyFont="true" applyNumberFormat="true" borderId="302" fillId="0" fontId="12" numFmtId="1000" quotePrefix="false">
      <alignment horizontal="left"/>
    </xf>
    <xf applyAlignment="true" applyBorder="true" applyFill="false" applyFont="true" applyNumberFormat="true" borderId="303" fillId="0" fontId="12" numFmtId="1000" quotePrefix="false">
      <alignment horizontal="left"/>
    </xf>
    <xf applyAlignment="true" applyBorder="true" applyFill="false" applyFont="true" applyNumberFormat="true" borderId="304" fillId="0" fontId="12" numFmtId="1000" quotePrefix="false">
      <alignment horizontal="left"/>
    </xf>
    <xf applyAlignment="true" applyBorder="true" applyFill="false" applyFont="true" applyNumberFormat="true" borderId="305" fillId="0" fontId="12" numFmtId="1000" quotePrefix="false">
      <alignment horizontal="left"/>
    </xf>
    <xf applyAlignment="true" applyBorder="true" applyFill="false" applyFont="true" applyNumberFormat="true" borderId="306" fillId="0" fontId="13" numFmtId="1014" quotePrefix="false">
      <alignment horizontal="center" wrapText="true"/>
    </xf>
    <xf applyAlignment="true" applyBorder="true" applyFill="false" applyFont="true" applyNumberFormat="true" borderId="307" fillId="0" fontId="12" numFmtId="1000" quotePrefix="false">
      <alignment horizontal="left"/>
    </xf>
    <xf applyAlignment="true" applyBorder="true" applyFill="false" applyFont="true" applyNumberFormat="true" borderId="308" fillId="0" fontId="12" numFmtId="1000" quotePrefix="false">
      <alignment horizontal="left"/>
    </xf>
    <xf applyAlignment="true" applyBorder="true" applyFill="false" applyFont="true" applyNumberFormat="true" borderId="309" fillId="0" fontId="12" numFmtId="1000" quotePrefix="false">
      <alignment horizontal="left"/>
    </xf>
    <xf applyAlignment="true" applyBorder="true" applyFill="false" applyFont="true" applyNumberFormat="true" borderId="310" fillId="0" fontId="12" numFmtId="1000" quotePrefix="false">
      <alignment horizontal="left"/>
    </xf>
    <xf applyAlignment="true" applyBorder="true" applyFill="false" applyFont="true" applyNumberFormat="true" borderId="311" fillId="0" fontId="12" numFmtId="1000" quotePrefix="false">
      <alignment horizontal="left"/>
    </xf>
    <xf applyAlignment="true" applyBorder="true" applyFill="false" applyFont="true" applyNumberFormat="true" borderId="312" fillId="0" fontId="12" numFmtId="1000" quotePrefix="false">
      <alignment horizontal="left"/>
    </xf>
    <xf applyAlignment="true" applyBorder="true" applyFill="false" applyFont="true" applyNumberFormat="true" borderId="313" fillId="0" fontId="12" numFmtId="1000" quotePrefix="false">
      <alignment horizontal="left"/>
    </xf>
    <xf applyAlignment="true" applyBorder="true" applyFill="false" applyFont="true" applyNumberFormat="true" borderId="314" fillId="0" fontId="12" numFmtId="1000" quotePrefix="false">
      <alignment horizontal="left"/>
    </xf>
    <xf applyAlignment="true" applyBorder="true" applyFill="false" applyFont="true" applyNumberFormat="true" borderId="315" fillId="0" fontId="12" numFmtId="1000" quotePrefix="false">
      <alignment horizontal="left"/>
    </xf>
    <xf applyAlignment="true" applyBorder="true" applyFill="false" applyFont="true" applyNumberFormat="true" borderId="316" fillId="0" fontId="12" numFmtId="1000" quotePrefix="false">
      <alignment horizontal="left"/>
    </xf>
    <xf applyAlignment="true" applyBorder="true" applyFill="false" applyFont="true" applyNumberFormat="true" borderId="317" fillId="0" fontId="12" numFmtId="1000" quotePrefix="false">
      <alignment horizontal="left"/>
    </xf>
    <xf applyAlignment="true" applyBorder="true" applyFill="false" applyFont="true" applyNumberFormat="true" borderId="318" fillId="0" fontId="12" numFmtId="1000" quotePrefix="false">
      <alignment horizontal="left"/>
    </xf>
    <xf applyAlignment="true" applyBorder="true" applyFill="false" applyFont="true" applyNumberFormat="true" borderId="319" fillId="0" fontId="12" numFmtId="1000" quotePrefix="false">
      <alignment horizontal="left"/>
    </xf>
    <xf applyAlignment="true" applyBorder="true" applyFill="false" applyFont="true" applyNumberFormat="true" borderId="320" fillId="0" fontId="12" numFmtId="1000" quotePrefix="false">
      <alignment horizontal="left"/>
    </xf>
    <xf applyAlignment="true" applyBorder="true" applyFill="false" applyFont="true" applyNumberFormat="true" borderId="321" fillId="0" fontId="12" numFmtId="1000" quotePrefix="false">
      <alignment horizontal="left"/>
    </xf>
    <xf applyAlignment="true" applyBorder="true" applyFill="false" applyFont="true" applyNumberFormat="true" borderId="322" fillId="0" fontId="12" numFmtId="1000" quotePrefix="false">
      <alignment horizontal="left"/>
    </xf>
    <xf applyAlignment="true" applyBorder="true" applyFill="false" applyFont="true" applyNumberFormat="true" borderId="323" fillId="0" fontId="12" numFmtId="1000" quotePrefix="false">
      <alignment horizontal="left"/>
    </xf>
    <xf applyAlignment="true" applyBorder="true" applyFill="false" applyFont="true" applyNumberFormat="true" borderId="324" fillId="0" fontId="12" numFmtId="1000" quotePrefix="false">
      <alignment horizontal="left"/>
    </xf>
    <xf applyAlignment="true" applyBorder="true" applyFill="false" applyFont="true" applyNumberFormat="true" borderId="325" fillId="0" fontId="12" numFmtId="1000" quotePrefix="false">
      <alignment horizontal="left"/>
    </xf>
    <xf applyAlignment="true" applyBorder="true" applyFill="false" applyFont="true" applyNumberFormat="true" borderId="326" fillId="0" fontId="12" numFmtId="1000" quotePrefix="false">
      <alignment horizontal="left"/>
    </xf>
    <xf applyAlignment="true" applyBorder="true" applyFill="false" applyFont="true" applyNumberFormat="true" borderId="152" fillId="0" fontId="13" numFmtId="1002" quotePrefix="false">
      <alignment horizontal="center"/>
    </xf>
    <xf applyAlignment="true" applyBorder="true" applyFill="false" applyFont="true" applyNumberFormat="true" borderId="216" fillId="0" fontId="13" numFmtId="1003" quotePrefix="false">
      <alignment horizontal="center"/>
    </xf>
    <xf applyAlignment="true" applyBorder="true" applyFill="false" applyFont="true" applyNumberFormat="true" borderId="327" fillId="0" fontId="12" numFmtId="1000" quotePrefix="false">
      <alignment horizontal="left"/>
    </xf>
    <xf applyAlignment="true" applyBorder="true" applyFill="false" applyFont="true" applyNumberFormat="true" borderId="328" fillId="0" fontId="12" numFmtId="1000" quotePrefix="false">
      <alignment horizontal="left"/>
    </xf>
    <xf applyAlignment="true" applyBorder="true" applyFill="false" applyFont="true" applyNumberFormat="true" borderId="329" fillId="0" fontId="12" numFmtId="1000" quotePrefix="false">
      <alignment horizontal="left"/>
    </xf>
    <xf applyAlignment="true" applyBorder="true" applyFill="false" applyFont="true" applyNumberFormat="true" borderId="330" fillId="0" fontId="12" numFmtId="1000" quotePrefix="false">
      <alignment horizontal="left"/>
    </xf>
    <xf applyAlignment="true" applyBorder="true" applyFill="false" applyFont="true" applyNumberFormat="true" borderId="331" fillId="0" fontId="12" numFmtId="1000" quotePrefix="false">
      <alignment horizontal="left"/>
    </xf>
    <xf applyAlignment="true" applyBorder="true" applyFill="false" applyFont="true" applyNumberFormat="true" borderId="332" fillId="0" fontId="12" numFmtId="1000" quotePrefix="false">
      <alignment horizontal="left"/>
    </xf>
    <xf applyAlignment="true" applyBorder="true" applyFill="false" applyFont="true" applyNumberFormat="true" borderId="333" fillId="0" fontId="12" numFmtId="1000" quotePrefix="false">
      <alignment horizontal="left"/>
    </xf>
    <xf applyAlignment="true" applyBorder="true" applyFill="false" applyFont="true" applyNumberFormat="true" borderId="334" fillId="0" fontId="12" numFmtId="1000" quotePrefix="false">
      <alignment horizontal="left"/>
    </xf>
    <xf applyAlignment="true" applyBorder="true" applyFill="false" applyFont="true" applyNumberFormat="true" borderId="335" fillId="0" fontId="12" numFmtId="1000" quotePrefix="false">
      <alignment horizontal="left"/>
    </xf>
    <xf applyAlignment="true" applyBorder="true" applyFill="false" applyFont="true" applyNumberFormat="true" borderId="336" fillId="0" fontId="12" numFmtId="1000" quotePrefix="false">
      <alignment horizontal="left"/>
    </xf>
    <xf applyAlignment="true" applyBorder="true" applyFill="false" applyFont="true" applyNumberFormat="true" borderId="337" fillId="0" fontId="12" numFmtId="1000" quotePrefix="false">
      <alignment horizontal="left"/>
    </xf>
    <xf applyAlignment="true" applyBorder="true" applyFill="false" applyFont="true" applyNumberFormat="true" borderId="338" fillId="0" fontId="12" numFmtId="1000" quotePrefix="false">
      <alignment horizontal="left"/>
    </xf>
    <xf applyAlignment="true" applyBorder="true" applyFill="false" applyFont="true" applyNumberFormat="true" borderId="339" fillId="0" fontId="12" numFmtId="1000" quotePrefix="false">
      <alignment horizontal="left"/>
    </xf>
    <xf applyAlignment="true" applyBorder="true" applyFill="false" applyFont="true" applyNumberFormat="true" borderId="340" fillId="0" fontId="12" numFmtId="1000" quotePrefix="false">
      <alignment horizontal="left"/>
    </xf>
    <xf applyAlignment="true" applyBorder="true" applyFill="false" applyFont="true" applyNumberFormat="true" borderId="341" fillId="0" fontId="12" numFmtId="1000" quotePrefix="false">
      <alignment horizontal="left"/>
    </xf>
    <xf applyAlignment="true" applyBorder="true" applyFill="false" applyFont="true" applyNumberFormat="true" borderId="342" fillId="0" fontId="12" numFmtId="1000" quotePrefix="false">
      <alignment horizontal="left"/>
    </xf>
    <xf applyAlignment="true" applyBorder="true" applyFill="false" applyFont="true" applyNumberFormat="true" borderId="343" fillId="0" fontId="12" numFmtId="1000" quotePrefix="false">
      <alignment horizontal="left"/>
    </xf>
    <xf applyAlignment="true" applyBorder="true" applyFill="false" applyFont="true" applyNumberFormat="true" borderId="344" fillId="0" fontId="12" numFmtId="1000" quotePrefix="false">
      <alignment horizontal="left"/>
    </xf>
    <xf applyAlignment="true" applyBorder="true" applyFill="false" applyFont="true" applyNumberFormat="true" borderId="345" fillId="0" fontId="12" numFmtId="1000" quotePrefix="false">
      <alignment horizontal="left"/>
    </xf>
    <xf applyAlignment="true" applyBorder="true" applyFill="false" applyFont="true" applyNumberFormat="true" borderId="346" fillId="0" fontId="12" numFmtId="1000" quotePrefix="false">
      <alignment horizontal="left"/>
    </xf>
    <xf applyAlignment="true" applyBorder="true" applyFill="false" applyFont="true" applyNumberFormat="true" borderId="347" fillId="0" fontId="12" numFmtId="1000" quotePrefix="false">
      <alignment horizontal="left"/>
    </xf>
    <xf applyAlignment="true" applyBorder="true" applyFill="false" applyFont="true" applyNumberFormat="true" borderId="348" fillId="0" fontId="12" numFmtId="1000" quotePrefix="false">
      <alignment horizontal="left"/>
    </xf>
    <xf applyAlignment="true" applyBorder="true" applyFill="false" applyFont="true" applyNumberFormat="true" borderId="349" fillId="0" fontId="12" numFmtId="1000" quotePrefix="false">
      <alignment horizontal="left"/>
    </xf>
    <xf applyAlignment="true" applyBorder="true" applyFill="false" applyFont="true" applyNumberFormat="true" borderId="350" fillId="0" fontId="12" numFmtId="1000" quotePrefix="false">
      <alignment horizontal="left"/>
    </xf>
    <xf applyAlignment="true" applyBorder="true" applyFill="false" applyFont="true" applyNumberFormat="true" borderId="351" fillId="0" fontId="12" numFmtId="1000" quotePrefix="false">
      <alignment horizontal="left"/>
    </xf>
    <xf applyAlignment="true" applyBorder="true" applyFill="false" applyFont="true" applyNumberFormat="true" borderId="352" fillId="0" fontId="12" numFmtId="1000" quotePrefix="false">
      <alignment horizontal="left"/>
    </xf>
    <xf applyAlignment="true" applyBorder="true" applyFill="false" applyFont="true" applyNumberFormat="true" borderId="353" fillId="0" fontId="12" numFmtId="1000" quotePrefix="false">
      <alignment horizontal="left"/>
    </xf>
    <xf applyAlignment="true" applyBorder="true" applyFill="false" applyFont="true" applyNumberFormat="true" borderId="354" fillId="0" fontId="12" numFmtId="1000" quotePrefix="false">
      <alignment horizontal="left"/>
    </xf>
    <xf applyAlignment="true" applyBorder="true" applyFill="false" applyFont="true" applyNumberFormat="true" borderId="355" fillId="0" fontId="12" numFmtId="1000" quotePrefix="false">
      <alignment horizontal="left"/>
    </xf>
    <xf applyAlignment="true" applyBorder="true" applyFill="false" applyFont="true" applyNumberFormat="true" borderId="356" fillId="0" fontId="12" numFmtId="1000" quotePrefix="false">
      <alignment horizontal="left"/>
    </xf>
    <xf applyAlignment="true" applyBorder="true" applyFill="false" applyFont="true" applyNumberFormat="true" borderId="357" fillId="0" fontId="12" numFmtId="1000" quotePrefix="false">
      <alignment horizontal="left"/>
    </xf>
    <xf applyAlignment="true" applyBorder="true" applyFill="false" applyFont="true" applyNumberFormat="true" borderId="358" fillId="0" fontId="12" numFmtId="1000" quotePrefix="false">
      <alignment horizontal="left"/>
    </xf>
    <xf applyAlignment="true" applyBorder="true" applyFill="false" applyFont="true" applyNumberFormat="true" borderId="359" fillId="0" fontId="12" numFmtId="1000" quotePrefix="false">
      <alignment horizontal="left"/>
    </xf>
    <xf applyAlignment="true" applyBorder="true" applyFill="false" applyFont="true" applyNumberFormat="true" borderId="360" fillId="0" fontId="12" numFmtId="1000" quotePrefix="false">
      <alignment horizontal="left"/>
    </xf>
    <xf applyAlignment="true" applyBorder="true" applyFill="false" applyFont="true" applyNumberFormat="true" borderId="361" fillId="0" fontId="12" numFmtId="1000" quotePrefix="false">
      <alignment horizontal="left"/>
    </xf>
    <xf applyAlignment="true" applyBorder="true" applyFill="false" applyFont="true" applyNumberFormat="true" borderId="362" fillId="0" fontId="12" numFmtId="1000" quotePrefix="false">
      <alignment horizontal="left"/>
    </xf>
    <xf applyAlignment="true" applyBorder="true" applyFill="false" applyFont="true" applyNumberFormat="true" borderId="363" fillId="0" fontId="12" numFmtId="1000" quotePrefix="false">
      <alignment horizontal="left"/>
    </xf>
    <xf applyAlignment="true" applyBorder="true" applyFill="false" applyFont="true" applyNumberFormat="true" borderId="364" fillId="0" fontId="12" numFmtId="1000" quotePrefix="false">
      <alignment horizontal="left"/>
    </xf>
    <xf applyAlignment="true" applyBorder="true" applyFill="false" applyFont="true" applyNumberFormat="true" borderId="365" fillId="0" fontId="12" numFmtId="1000" quotePrefix="false">
      <alignment horizontal="left"/>
    </xf>
    <xf applyAlignment="true" applyBorder="true" applyFill="false" applyFont="true" applyNumberFormat="true" borderId="366" fillId="0" fontId="12" numFmtId="1000" quotePrefix="false">
      <alignment horizontal="left"/>
    </xf>
    <xf applyAlignment="true" applyBorder="true" applyFill="false" applyFont="true" applyNumberFormat="true" borderId="367" fillId="0" fontId="13" numFmtId="1003" quotePrefix="false">
      <alignment horizontal="center" vertical="center"/>
    </xf>
    <xf applyAlignment="true" applyBorder="true" applyFill="false" applyFont="true" applyNumberFormat="true" borderId="367" fillId="0" fontId="13" numFmtId="1002" quotePrefix="false">
      <alignment horizontal="center" vertical="center"/>
    </xf>
    <xf applyAlignment="true" applyBorder="true" applyFill="false" applyFont="true" applyNumberFormat="true" borderId="367" fillId="0" fontId="13" numFmtId="14" quotePrefix="false">
      <alignment horizontal="center" vertical="center"/>
    </xf>
    <xf applyAlignment="true" applyBorder="true" applyFill="false" applyFont="true" applyNumberFormat="true" borderId="367" fillId="0" fontId="13" numFmtId="1000" quotePrefix="false">
      <alignment horizontal="center" vertical="center"/>
    </xf>
    <xf applyAlignment="true" applyBorder="true" applyFill="false" applyFont="true" applyNumberFormat="true" borderId="368" fillId="0" fontId="12" numFmtId="1000" quotePrefix="false">
      <alignment horizontal="left"/>
    </xf>
    <xf applyAlignment="true" applyBorder="true" applyFill="false" applyFont="true" applyNumberFormat="true" borderId="369" fillId="0" fontId="12" numFmtId="1000" quotePrefix="false">
      <alignment horizontal="left"/>
    </xf>
    <xf applyAlignment="true" applyBorder="true" applyFill="false" applyFont="true" applyNumberFormat="true" borderId="370" fillId="0" fontId="12" numFmtId="1000" quotePrefix="false">
      <alignment horizontal="left"/>
    </xf>
    <xf applyAlignment="true" applyBorder="true" applyFill="false" applyFont="true" applyNumberFormat="true" borderId="371" fillId="0" fontId="12" numFmtId="1000" quotePrefix="false">
      <alignment horizontal="left"/>
    </xf>
    <xf applyAlignment="true" applyBorder="true" applyFill="false" applyFont="true" applyNumberFormat="true" borderId="372" fillId="0" fontId="12" numFmtId="1000" quotePrefix="false">
      <alignment horizontal="left"/>
    </xf>
    <xf applyAlignment="true" applyBorder="true" applyFill="false" applyFont="true" applyNumberFormat="true" borderId="373" fillId="0" fontId="12" numFmtId="1000" quotePrefix="false">
      <alignment horizontal="left"/>
    </xf>
    <xf applyAlignment="true" applyBorder="true" applyFill="false" applyFont="true" applyNumberFormat="true" borderId="374" fillId="0" fontId="12" numFmtId="1000" quotePrefix="false">
      <alignment horizontal="left"/>
    </xf>
    <xf applyAlignment="true" applyBorder="true" applyFill="false" applyFont="true" applyNumberFormat="true" borderId="375" fillId="0" fontId="12" numFmtId="1000" quotePrefix="false">
      <alignment horizontal="left"/>
    </xf>
    <xf applyAlignment="true" applyBorder="true" applyFill="false" applyFont="true" applyNumberFormat="true" borderId="376" fillId="0" fontId="12" numFmtId="1000" quotePrefix="false">
      <alignment horizontal="left"/>
    </xf>
    <xf applyAlignment="true" applyBorder="true" applyFill="false" applyFont="true" applyNumberFormat="true" borderId="377" fillId="0" fontId="12" numFmtId="1000" quotePrefix="false">
      <alignment horizontal="left"/>
    </xf>
    <xf applyAlignment="true" applyBorder="true" applyFill="false" applyFont="true" applyNumberFormat="true" borderId="378" fillId="0" fontId="12" numFmtId="1000" quotePrefix="false">
      <alignment horizontal="left"/>
    </xf>
    <xf applyAlignment="true" applyBorder="true" applyFill="false" applyFont="true" applyNumberFormat="true" borderId="379" fillId="0" fontId="12" numFmtId="1000" quotePrefix="false">
      <alignment horizontal="left"/>
    </xf>
    <xf applyAlignment="true" applyBorder="true" applyFill="false" applyFont="true" applyNumberFormat="true" borderId="380" fillId="0" fontId="12" numFmtId="1000" quotePrefix="false">
      <alignment horizontal="left"/>
    </xf>
    <xf applyAlignment="true" applyBorder="true" applyFill="false" applyFont="true" applyNumberFormat="true" borderId="381" fillId="0" fontId="12" numFmtId="1000" quotePrefix="false">
      <alignment horizontal="left"/>
    </xf>
    <xf applyAlignment="true" applyBorder="true" applyFill="false" applyFont="true" applyNumberFormat="true" borderId="382" fillId="0" fontId="12" numFmtId="1000" quotePrefix="false">
      <alignment horizontal="left"/>
    </xf>
    <xf applyAlignment="true" applyBorder="true" applyFill="false" applyFont="true" applyNumberFormat="true" borderId="383" fillId="0" fontId="12" numFmtId="1000" quotePrefix="false">
      <alignment horizontal="left"/>
    </xf>
    <xf applyAlignment="true" applyBorder="true" applyFill="false" applyFont="true" applyNumberFormat="true" borderId="384" fillId="0" fontId="12" numFmtId="1000" quotePrefix="false">
      <alignment horizontal="left"/>
    </xf>
    <xf applyAlignment="true" applyBorder="true" applyFill="false" applyFont="true" applyNumberFormat="true" borderId="385" fillId="0" fontId="12" numFmtId="1000" quotePrefix="false">
      <alignment horizontal="left"/>
    </xf>
    <xf applyAlignment="true" applyBorder="true" applyFill="false" applyFont="true" applyNumberFormat="true" borderId="386" fillId="0" fontId="12" numFmtId="1000" quotePrefix="false">
      <alignment horizontal="left"/>
    </xf>
    <xf applyAlignment="true" applyBorder="true" applyFill="false" applyFont="true" applyNumberFormat="true" borderId="387" fillId="0" fontId="12" numFmtId="1000" quotePrefix="false">
      <alignment horizontal="left"/>
    </xf>
    <xf applyAlignment="true" applyBorder="true" applyFill="false" applyFont="true" applyNumberFormat="true" borderId="388" fillId="0" fontId="13" numFmtId="1009" quotePrefix="false">
      <alignment horizontal="center" wrapText="true"/>
    </xf>
    <xf applyAlignment="true" applyBorder="true" applyFill="false" applyFont="true" applyNumberFormat="true" borderId="389" fillId="0" fontId="12" numFmtId="1000" quotePrefix="false">
      <alignment horizontal="left"/>
    </xf>
    <xf applyAlignment="true" applyBorder="true" applyFill="false" applyFont="true" applyNumberFormat="true" borderId="390" fillId="0" fontId="12" numFmtId="1000" quotePrefix="false">
      <alignment horizontal="left"/>
    </xf>
    <xf applyAlignment="true" applyBorder="true" applyFill="false" applyFont="true" applyNumberFormat="true" borderId="391" fillId="0" fontId="12" numFmtId="1000" quotePrefix="false">
      <alignment horizontal="left"/>
    </xf>
    <xf applyAlignment="true" applyBorder="true" applyFill="false" applyFont="true" applyNumberFormat="true" borderId="392" fillId="0" fontId="12" numFmtId="1000" quotePrefix="false">
      <alignment horizontal="left"/>
    </xf>
    <xf applyAlignment="true" applyBorder="true" applyFill="false" applyFont="true" applyNumberFormat="true" borderId="393" fillId="0" fontId="12" numFmtId="1000" quotePrefix="false">
      <alignment horizontal="left"/>
    </xf>
    <xf applyAlignment="true" applyBorder="true" applyFill="false" applyFont="true" applyNumberFormat="true" borderId="394" fillId="0" fontId="12" numFmtId="1000" quotePrefix="false">
      <alignment horizontal="left"/>
    </xf>
    <xf applyAlignment="true" applyBorder="true" applyFill="false" applyFont="true" applyNumberFormat="true" borderId="395" fillId="0" fontId="12" numFmtId="1000" quotePrefix="false">
      <alignment horizontal="left"/>
    </xf>
    <xf applyAlignment="true" applyBorder="true" applyFill="false" applyFont="true" applyNumberFormat="true" borderId="396" fillId="0" fontId="12" numFmtId="1000" quotePrefix="false">
      <alignment horizontal="left"/>
    </xf>
    <xf applyAlignment="true" applyBorder="true" applyFill="false" applyFont="true" applyNumberFormat="true" borderId="397" fillId="0" fontId="12" numFmtId="1000" quotePrefix="false">
      <alignment horizontal="left"/>
    </xf>
    <xf applyAlignment="true" applyBorder="true" applyFill="false" applyFont="true" applyNumberFormat="true" borderId="398" fillId="0" fontId="12" numFmtId="1000" quotePrefix="false">
      <alignment horizontal="left"/>
    </xf>
    <xf applyAlignment="true" applyBorder="true" applyFill="false" applyFont="true" applyNumberFormat="true" borderId="399" fillId="0" fontId="12" numFmtId="1000" quotePrefix="false">
      <alignment horizontal="left"/>
    </xf>
    <xf applyAlignment="true" applyBorder="true" applyFill="false" applyFont="true" applyNumberFormat="true" borderId="400" fillId="0" fontId="12" numFmtId="1000" quotePrefix="false">
      <alignment horizontal="left"/>
    </xf>
    <xf applyAlignment="true" applyBorder="true" applyFill="false" applyFont="true" applyNumberFormat="true" borderId="401" fillId="0" fontId="12" numFmtId="1000" quotePrefix="false">
      <alignment horizontal="left"/>
    </xf>
    <xf applyAlignment="true" applyBorder="true" applyFill="false" applyFont="true" applyNumberFormat="true" borderId="402" fillId="0" fontId="12" numFmtId="1000" quotePrefix="false">
      <alignment horizontal="left"/>
    </xf>
    <xf applyAlignment="true" applyBorder="true" applyFill="false" applyFont="true" applyNumberFormat="true" borderId="403" fillId="0" fontId="12" numFmtId="1000" quotePrefix="false">
      <alignment horizontal="left"/>
    </xf>
    <xf applyAlignment="true" applyBorder="true" applyFill="false" applyFont="true" applyNumberFormat="true" borderId="404" fillId="0" fontId="12" numFmtId="1000" quotePrefix="false">
      <alignment horizontal="left"/>
    </xf>
    <xf applyAlignment="true" applyBorder="true" applyFill="false" applyFont="true" applyNumberFormat="true" borderId="405" fillId="0" fontId="12" numFmtId="1000" quotePrefix="false">
      <alignment horizontal="left"/>
    </xf>
    <xf applyAlignment="true" applyBorder="true" applyFill="false" applyFont="true" applyNumberFormat="true" borderId="406" fillId="0" fontId="12" numFmtId="1000" quotePrefix="false">
      <alignment horizontal="left"/>
    </xf>
    <xf applyAlignment="true" applyBorder="true" applyFill="false" applyFont="true" applyNumberFormat="true" borderId="407" fillId="0" fontId="12" numFmtId="1000" quotePrefix="false">
      <alignment horizontal="left"/>
    </xf>
    <xf applyAlignment="true" applyBorder="true" applyFill="false" applyFont="true" applyNumberFormat="true" borderId="408" fillId="0" fontId="12" numFmtId="1000" quotePrefix="false">
      <alignment horizontal="left"/>
    </xf>
    <xf applyAlignment="true" applyBorder="true" applyFill="false" applyFont="true" applyNumberFormat="true" borderId="409" fillId="0" fontId="18" numFmtId="1002" quotePrefix="false">
      <alignment horizontal="center" wrapText="true"/>
    </xf>
    <xf applyAlignment="true" applyBorder="true" applyFill="false" applyFont="true" applyNumberFormat="true" borderId="410" fillId="0" fontId="12" numFmtId="1000" quotePrefix="false">
      <alignment horizontal="left"/>
    </xf>
    <xf applyAlignment="true" applyBorder="true" applyFill="false" applyFont="true" applyNumberFormat="true" borderId="411" fillId="0" fontId="12" numFmtId="1000" quotePrefix="false">
      <alignment horizontal="left"/>
    </xf>
    <xf applyAlignment="true" applyBorder="true" applyFill="false" applyFont="true" applyNumberFormat="true" borderId="412" fillId="0" fontId="12" numFmtId="1000" quotePrefix="false">
      <alignment horizontal="left"/>
    </xf>
    <xf applyAlignment="true" applyBorder="true" applyFill="false" applyFont="true" applyNumberFormat="true" borderId="413" fillId="0" fontId="12" numFmtId="1000" quotePrefix="false">
      <alignment horizontal="left"/>
    </xf>
    <xf applyAlignment="true" applyBorder="true" applyFill="false" applyFont="true" applyNumberFormat="true" borderId="414" fillId="0" fontId="12" numFmtId="1000" quotePrefix="false">
      <alignment horizontal="left"/>
    </xf>
    <xf applyAlignment="true" applyBorder="true" applyFill="false" applyFont="true" applyNumberFormat="true" borderId="415" fillId="0" fontId="12" numFmtId="1000" quotePrefix="false">
      <alignment horizontal="left"/>
    </xf>
    <xf applyAlignment="true" applyBorder="true" applyFill="false" applyFont="true" applyNumberFormat="true" borderId="416" fillId="0" fontId="12" numFmtId="1000" quotePrefix="false">
      <alignment horizontal="left"/>
    </xf>
    <xf applyAlignment="true" applyBorder="true" applyFill="false" applyFont="true" applyNumberFormat="true" borderId="417" fillId="0" fontId="12" numFmtId="1000" quotePrefix="false">
      <alignment horizontal="left"/>
    </xf>
    <xf applyAlignment="true" applyBorder="true" applyFill="false" applyFont="true" applyNumberFormat="true" borderId="418" fillId="0" fontId="12" numFmtId="1000" quotePrefix="false">
      <alignment horizontal="left"/>
    </xf>
    <xf applyAlignment="true" applyBorder="true" applyFill="false" applyFont="true" applyNumberFormat="true" borderId="419" fillId="0" fontId="12" numFmtId="1000" quotePrefix="false">
      <alignment horizontal="left"/>
    </xf>
    <xf applyAlignment="true" applyBorder="true" applyFill="false" applyFont="true" applyNumberFormat="true" borderId="420" fillId="0" fontId="12" numFmtId="1000" quotePrefix="false">
      <alignment horizontal="left"/>
    </xf>
    <xf applyAlignment="true" applyBorder="true" applyFill="false" applyFont="true" applyNumberFormat="true" borderId="421" fillId="0" fontId="12" numFmtId="1000" quotePrefix="false">
      <alignment horizontal="left"/>
    </xf>
    <xf applyAlignment="true" applyBorder="true" applyFill="false" applyFont="true" applyNumberFormat="true" borderId="422" fillId="0" fontId="12" numFmtId="1000" quotePrefix="false">
      <alignment horizontal="left"/>
    </xf>
    <xf applyAlignment="true" applyBorder="true" applyFill="false" applyFont="true" applyNumberFormat="true" borderId="423" fillId="0" fontId="12" numFmtId="1000" quotePrefix="false">
      <alignment horizontal="left"/>
    </xf>
    <xf applyAlignment="true" applyBorder="true" applyFill="false" applyFont="true" applyNumberFormat="true" borderId="424" fillId="0" fontId="12" numFmtId="1000" quotePrefix="false">
      <alignment horizontal="left"/>
    </xf>
    <xf applyAlignment="true" applyBorder="true" applyFill="false" applyFont="true" applyNumberFormat="true" borderId="425" fillId="0" fontId="12" numFmtId="1000" quotePrefix="false">
      <alignment horizontal="left"/>
    </xf>
    <xf applyAlignment="true" applyBorder="true" applyFill="false" applyFont="true" applyNumberFormat="true" borderId="426" fillId="0" fontId="12" numFmtId="1000" quotePrefix="false">
      <alignment horizontal="left"/>
    </xf>
    <xf applyAlignment="true" applyBorder="true" applyFill="false" applyFont="true" applyNumberFormat="true" borderId="427" fillId="0" fontId="12" numFmtId="1000" quotePrefix="false">
      <alignment horizontal="left"/>
    </xf>
    <xf applyAlignment="true" applyBorder="true" applyFill="false" applyFont="true" applyNumberFormat="true" borderId="428" fillId="0" fontId="12" numFmtId="1000" quotePrefix="false">
      <alignment horizontal="left"/>
    </xf>
    <xf applyAlignment="true" applyBorder="true" applyFill="false" applyFont="true" applyNumberFormat="true" borderId="429" fillId="0" fontId="12" numFmtId="1000" quotePrefix="false">
      <alignment horizontal="left"/>
    </xf>
    <xf applyAlignment="true" applyBorder="true" applyFill="false" applyFont="true" applyNumberFormat="true" borderId="430" fillId="0" fontId="12" numFmtId="1000" quotePrefix="false">
      <alignment horizontal="left"/>
    </xf>
    <xf applyAlignment="true" applyBorder="true" applyFill="false" applyFont="true" applyNumberFormat="true" borderId="431" fillId="0" fontId="12" numFmtId="1000" quotePrefix="false">
      <alignment horizontal="left"/>
    </xf>
    <xf applyAlignment="true" applyBorder="true" applyFill="false" applyFont="true" applyNumberFormat="true" borderId="432" fillId="0" fontId="12" numFmtId="1000" quotePrefix="false">
      <alignment horizontal="left"/>
    </xf>
    <xf applyAlignment="true" applyBorder="true" applyFill="false" applyFont="true" applyNumberFormat="true" borderId="433" fillId="0" fontId="12" numFmtId="1000" quotePrefix="false">
      <alignment horizontal="left"/>
    </xf>
    <xf applyAlignment="true" applyBorder="true" applyFill="false" applyFont="true" applyNumberFormat="true" borderId="434" fillId="0" fontId="12" numFmtId="1000" quotePrefix="false">
      <alignment horizontal="left"/>
    </xf>
    <xf applyAlignment="true" applyBorder="true" applyFill="false" applyFont="true" applyNumberFormat="true" borderId="435" fillId="0" fontId="12" numFmtId="1000" quotePrefix="false">
      <alignment horizontal="left"/>
    </xf>
    <xf applyAlignment="true" applyBorder="true" applyFill="false" applyFont="true" applyNumberFormat="true" borderId="436" fillId="0" fontId="12" numFmtId="1000" quotePrefix="false">
      <alignment horizontal="left"/>
    </xf>
    <xf applyAlignment="true" applyBorder="true" applyFill="false" applyFont="true" applyNumberFormat="true" borderId="437" fillId="0" fontId="12" numFmtId="1000" quotePrefix="false">
      <alignment horizontal="left"/>
    </xf>
    <xf applyAlignment="true" applyBorder="true" applyFill="false" applyFont="true" applyNumberFormat="true" borderId="438" fillId="0" fontId="12" numFmtId="1000" quotePrefix="false">
      <alignment horizontal="left"/>
    </xf>
    <xf applyAlignment="true" applyBorder="true" applyFill="false" applyFont="true" applyNumberFormat="true" borderId="439" fillId="0" fontId="12" numFmtId="1000" quotePrefix="false">
      <alignment horizontal="left"/>
    </xf>
    <xf applyAlignment="true" applyBorder="true" applyFill="false" applyFont="true" applyNumberFormat="true" borderId="440" fillId="0" fontId="12" numFmtId="1000" quotePrefix="false">
      <alignment horizontal="left"/>
    </xf>
    <xf applyAlignment="true" applyBorder="true" applyFill="false" applyFont="true" applyNumberFormat="true" borderId="441" fillId="0" fontId="12" numFmtId="1000" quotePrefix="false">
      <alignment horizontal="left"/>
    </xf>
    <xf applyAlignment="true" applyBorder="true" applyFill="false" applyFont="true" applyNumberFormat="true" borderId="442" fillId="0" fontId="12" numFmtId="1000" quotePrefix="false">
      <alignment horizontal="left"/>
    </xf>
    <xf applyAlignment="true" applyBorder="true" applyFill="false" applyFont="true" applyNumberFormat="true" borderId="443" fillId="0" fontId="12" numFmtId="1000" quotePrefix="false">
      <alignment horizontal="left"/>
    </xf>
    <xf applyAlignment="true" applyBorder="true" applyFill="false" applyFont="true" applyNumberFormat="true" borderId="444" fillId="0" fontId="12" numFmtId="1000" quotePrefix="false">
      <alignment horizontal="left"/>
    </xf>
    <xf applyAlignment="true" applyBorder="true" applyFill="false" applyFont="true" applyNumberFormat="true" borderId="445" fillId="0" fontId="12" numFmtId="1000" quotePrefix="false">
      <alignment horizontal="left"/>
    </xf>
    <xf applyAlignment="true" applyBorder="true" applyFill="false" applyFont="true" applyNumberFormat="true" borderId="446" fillId="0" fontId="12" numFmtId="1000" quotePrefix="false">
      <alignment horizontal="left"/>
    </xf>
    <xf applyAlignment="true" applyBorder="true" applyFill="false" applyFont="true" applyNumberFormat="true" borderId="447" fillId="0" fontId="12" numFmtId="1000" quotePrefix="false">
      <alignment horizontal="left"/>
    </xf>
    <xf applyAlignment="true" applyBorder="true" applyFill="false" applyFont="true" applyNumberFormat="true" borderId="448" fillId="0" fontId="12" numFmtId="1000" quotePrefix="false">
      <alignment horizontal="left"/>
    </xf>
    <xf applyAlignment="true" applyBorder="true" applyFill="false" applyFont="true" applyNumberFormat="true" borderId="449" fillId="0" fontId="12" numFmtId="1000" quotePrefix="false">
      <alignment horizontal="left"/>
    </xf>
    <xf applyAlignment="true" applyBorder="true" applyFill="false" applyFont="true" applyNumberFormat="true" borderId="450" fillId="0" fontId="12" numFmtId="1000" quotePrefix="false">
      <alignment horizontal="left"/>
    </xf>
    <xf applyAlignment="true" applyBorder="true" applyFill="false" applyFont="true" applyNumberFormat="true" borderId="451" fillId="0" fontId="12" numFmtId="1000" quotePrefix="false">
      <alignment horizontal="left"/>
    </xf>
    <xf applyAlignment="true" applyBorder="true" applyFill="false" applyFont="true" applyNumberFormat="true" borderId="452" fillId="0" fontId="12" numFmtId="1000" quotePrefix="false">
      <alignment horizontal="left"/>
    </xf>
    <xf applyAlignment="true" applyBorder="true" applyFill="false" applyFont="true" applyNumberFormat="true" borderId="453" fillId="0" fontId="12" numFmtId="1000" quotePrefix="false">
      <alignment horizontal="left"/>
    </xf>
    <xf applyAlignment="true" applyBorder="true" applyFill="false" applyFont="true" applyNumberFormat="true" borderId="454" fillId="0" fontId="12" numFmtId="1000" quotePrefix="false">
      <alignment horizontal="left"/>
    </xf>
    <xf applyAlignment="true" applyBorder="true" applyFill="false" applyFont="true" applyNumberFormat="true" borderId="455" fillId="0" fontId="12" numFmtId="1000" quotePrefix="false">
      <alignment horizontal="left"/>
    </xf>
    <xf applyAlignment="true" applyBorder="true" applyFill="false" applyFont="true" applyNumberFormat="true" borderId="456" fillId="0" fontId="12" numFmtId="1000" quotePrefix="false">
      <alignment horizontal="left"/>
    </xf>
    <xf applyAlignment="true" applyBorder="true" applyFill="false" applyFont="true" applyNumberFormat="true" borderId="457" fillId="0" fontId="12" numFmtId="1000" quotePrefix="false">
      <alignment horizontal="left"/>
    </xf>
    <xf applyAlignment="true" applyBorder="true" applyFill="false" applyFont="true" applyNumberFormat="true" borderId="458" fillId="0" fontId="12" numFmtId="1000" quotePrefix="false">
      <alignment horizontal="left"/>
    </xf>
    <xf applyAlignment="true" applyBorder="true" applyFill="false" applyFont="true" applyNumberFormat="true" borderId="459" fillId="0" fontId="12" numFmtId="1000" quotePrefix="false">
      <alignment horizontal="left"/>
    </xf>
    <xf applyAlignment="true" applyBorder="true" applyFill="false" applyFont="true" applyNumberFormat="true" borderId="460" fillId="0" fontId="12" numFmtId="1000" quotePrefix="false">
      <alignment horizontal="left"/>
    </xf>
    <xf applyAlignment="true" applyBorder="true" applyFill="false" applyFont="true" applyNumberFormat="true" borderId="461" fillId="0" fontId="12" numFmtId="1000" quotePrefix="false">
      <alignment horizontal="left"/>
    </xf>
    <xf applyAlignment="true" applyBorder="true" applyFill="false" applyFont="true" applyNumberFormat="true" borderId="462" fillId="0" fontId="12" numFmtId="1000" quotePrefix="false">
      <alignment horizontal="left"/>
    </xf>
    <xf applyAlignment="true" applyBorder="true" applyFill="false" applyFont="true" applyNumberFormat="true" borderId="463" fillId="0" fontId="12" numFmtId="1000" quotePrefix="false">
      <alignment horizontal="left"/>
    </xf>
    <xf applyAlignment="true" applyBorder="true" applyFill="false" applyFont="true" applyNumberFormat="true" borderId="464" fillId="0" fontId="12" numFmtId="1000" quotePrefix="false">
      <alignment horizontal="left"/>
    </xf>
    <xf applyAlignment="true" applyBorder="true" applyFill="false" applyFont="true" applyNumberFormat="true" borderId="465" fillId="0" fontId="12" numFmtId="1000" quotePrefix="false">
      <alignment horizontal="left"/>
    </xf>
    <xf applyAlignment="true" applyBorder="true" applyFill="false" applyFont="true" applyNumberFormat="true" borderId="466" fillId="0" fontId="12" numFmtId="1000" quotePrefix="false">
      <alignment horizontal="left"/>
    </xf>
    <xf applyAlignment="true" applyBorder="true" applyFill="false" applyFont="true" applyNumberFormat="true" borderId="467" fillId="0" fontId="12" numFmtId="1000" quotePrefix="false">
      <alignment horizontal="left"/>
    </xf>
    <xf applyAlignment="true" applyBorder="true" applyFill="false" applyFont="true" applyNumberFormat="true" borderId="468" fillId="0" fontId="12" numFmtId="1000" quotePrefix="false">
      <alignment horizontal="left"/>
    </xf>
    <xf applyAlignment="true" applyBorder="true" applyFill="false" applyFont="true" applyNumberFormat="true" borderId="469" fillId="0" fontId="12" numFmtId="1000" quotePrefix="false">
      <alignment horizontal="left"/>
    </xf>
    <xf applyAlignment="true" applyBorder="true" applyFill="false" applyFont="true" applyNumberFormat="true" borderId="470" fillId="0" fontId="12" numFmtId="1000" quotePrefix="false">
      <alignment horizontal="left"/>
    </xf>
    <xf applyAlignment="true" applyBorder="true" applyFill="false" applyFont="true" applyNumberFormat="true" borderId="471" fillId="0" fontId="12" numFmtId="1000" quotePrefix="false">
      <alignment horizontal="left"/>
    </xf>
    <xf applyAlignment="true" applyBorder="true" applyFill="false" applyFont="true" applyNumberFormat="true" borderId="472" fillId="0" fontId="12" numFmtId="1000" quotePrefix="false">
      <alignment horizontal="left"/>
    </xf>
    <xf applyAlignment="true" applyBorder="true" applyFill="false" applyFont="true" applyNumberFormat="true" borderId="473" fillId="0" fontId="12" numFmtId="1000" quotePrefix="false">
      <alignment horizontal="left"/>
    </xf>
    <xf applyAlignment="true" applyBorder="true" applyFill="false" applyFont="true" applyNumberFormat="true" borderId="474" fillId="0" fontId="12" numFmtId="1000" quotePrefix="false">
      <alignment horizontal="left"/>
    </xf>
    <xf applyAlignment="true" applyBorder="true" applyFill="false" applyFont="true" applyNumberFormat="true" borderId="475" fillId="0" fontId="12" numFmtId="1000" quotePrefix="false">
      <alignment horizontal="left"/>
    </xf>
    <xf applyAlignment="true" applyBorder="true" applyFill="false" applyFont="true" applyNumberFormat="true" borderId="476" fillId="0" fontId="12" numFmtId="1000" quotePrefix="false">
      <alignment horizontal="left"/>
    </xf>
    <xf applyAlignment="true" applyBorder="true" applyFill="false" applyFont="true" applyNumberFormat="true" borderId="477" fillId="0" fontId="12" numFmtId="1000" quotePrefix="false">
      <alignment horizontal="left"/>
    </xf>
    <xf applyAlignment="true" applyBorder="true" applyFill="false" applyFont="true" applyNumberFormat="true" borderId="478" fillId="0" fontId="12" numFmtId="1000" quotePrefix="false">
      <alignment horizontal="left"/>
    </xf>
    <xf applyAlignment="true" applyBorder="true" applyFill="false" applyFont="true" applyNumberFormat="true" borderId="479" fillId="0" fontId="12" numFmtId="1000" quotePrefix="false">
      <alignment horizontal="left"/>
    </xf>
    <xf applyAlignment="true" applyBorder="true" applyFill="false" applyFont="true" applyNumberFormat="true" borderId="480" fillId="0" fontId="12" numFmtId="1000" quotePrefix="false">
      <alignment horizontal="left"/>
    </xf>
    <xf applyAlignment="true" applyBorder="true" applyFill="false" applyFont="true" applyNumberFormat="true" borderId="481" fillId="0" fontId="12" numFmtId="1000" quotePrefix="false">
      <alignment horizontal="left"/>
    </xf>
    <xf applyAlignment="true" applyBorder="true" applyFill="false" applyFont="true" applyNumberFormat="true" borderId="482" fillId="0" fontId="12" numFmtId="1000" quotePrefix="false">
      <alignment horizontal="left"/>
    </xf>
    <xf applyAlignment="true" applyBorder="true" applyFill="false" applyFont="true" applyNumberFormat="true" borderId="483" fillId="0" fontId="12" numFmtId="1000" quotePrefix="false">
      <alignment horizontal="left"/>
    </xf>
    <xf applyAlignment="true" applyBorder="true" applyFill="false" applyFont="true" applyNumberFormat="true" borderId="484" fillId="0" fontId="12" numFmtId="1000" quotePrefix="false">
      <alignment horizontal="left"/>
    </xf>
    <xf applyAlignment="true" applyBorder="true" applyFill="false" applyFont="true" applyNumberFormat="true" borderId="485" fillId="0" fontId="12" numFmtId="1000" quotePrefix="false">
      <alignment horizontal="left"/>
    </xf>
    <xf applyAlignment="true" applyBorder="true" applyFill="false" applyFont="true" applyNumberFormat="true" borderId="486" fillId="0" fontId="12" numFmtId="1000" quotePrefix="false">
      <alignment horizontal="left"/>
    </xf>
    <xf applyAlignment="true" applyBorder="true" applyFill="false" applyFont="true" applyNumberFormat="true" borderId="487" fillId="0" fontId="12" numFmtId="1000" quotePrefix="false">
      <alignment horizontal="left"/>
    </xf>
    <xf applyAlignment="true" applyBorder="true" applyFill="false" applyFont="true" applyNumberFormat="true" borderId="488" fillId="0" fontId="12" numFmtId="1000" quotePrefix="false">
      <alignment horizontal="left"/>
    </xf>
    <xf applyAlignment="true" applyBorder="true" applyFill="false" applyFont="true" applyNumberFormat="true" borderId="489" fillId="0" fontId="12" numFmtId="1000" quotePrefix="false">
      <alignment horizontal="left"/>
    </xf>
    <xf applyAlignment="true" applyBorder="true" applyFill="false" applyFont="true" applyNumberFormat="true" borderId="490" fillId="0" fontId="12" numFmtId="1000" quotePrefix="false">
      <alignment horizontal="left"/>
    </xf>
    <xf applyAlignment="true" applyBorder="true" applyFill="false" applyFont="true" applyNumberFormat="true" borderId="85" fillId="0" fontId="1" numFmtId="14" quotePrefix="false">
      <alignment horizontal="center" wrapText="true"/>
    </xf>
    <xf applyAlignment="true" applyBorder="true" applyFill="false" applyFont="true" applyNumberFormat="true" borderId="85" fillId="0" fontId="1" numFmtId="1003" quotePrefix="false">
      <alignment horizontal="center" wrapText="true"/>
    </xf>
    <xf applyAlignment="true" applyBorder="true" applyFill="false" applyFont="true" applyNumberFormat="true" borderId="491" fillId="0" fontId="12" numFmtId="1000" quotePrefix="false">
      <alignment horizontal="left"/>
    </xf>
    <xf applyAlignment="true" applyBorder="true" applyFill="false" applyFont="true" applyNumberFormat="true" borderId="492" fillId="0" fontId="12" numFmtId="1000" quotePrefix="false">
      <alignment horizontal="left"/>
    </xf>
    <xf applyAlignment="true" applyBorder="true" applyFill="false" applyFont="true" applyNumberFormat="true" borderId="493" fillId="0" fontId="12" numFmtId="1000" quotePrefix="false">
      <alignment horizontal="left"/>
    </xf>
    <xf applyAlignment="true" applyBorder="true" applyFill="false" applyFont="true" applyNumberFormat="true" borderId="494" fillId="0" fontId="12" numFmtId="1000" quotePrefix="false">
      <alignment horizontal="left"/>
    </xf>
    <xf applyAlignment="true" applyBorder="true" applyFill="false" applyFont="true" applyNumberFormat="true" borderId="495" fillId="0" fontId="12" numFmtId="1000" quotePrefix="false">
      <alignment horizontal="left"/>
    </xf>
    <xf applyAlignment="true" applyBorder="true" applyFill="false" applyFont="true" applyNumberFormat="true" borderId="496" fillId="0" fontId="12" numFmtId="1000" quotePrefix="false">
      <alignment horizontal="left"/>
    </xf>
    <xf applyAlignment="true" applyBorder="true" applyFill="false" applyFont="true" applyNumberFormat="true" borderId="497" fillId="0" fontId="12" numFmtId="1000" quotePrefix="false">
      <alignment horizontal="left"/>
    </xf>
    <xf applyAlignment="true" applyBorder="true" applyFill="false" applyFont="true" applyNumberFormat="true" borderId="498" fillId="0" fontId="12" numFmtId="1000" quotePrefix="false">
      <alignment horizontal="left"/>
    </xf>
    <xf applyAlignment="true" applyBorder="true" applyFill="false" applyFont="true" applyNumberFormat="true" borderId="499" fillId="0" fontId="12" numFmtId="1000" quotePrefix="false">
      <alignment horizontal="left"/>
    </xf>
    <xf applyAlignment="true" applyBorder="true" applyFill="false" applyFont="true" applyNumberFormat="true" borderId="500" fillId="0" fontId="12" numFmtId="1000" quotePrefix="false">
      <alignment horizontal="left"/>
    </xf>
    <xf applyAlignment="true" applyBorder="true" applyFill="false" applyFont="true" applyNumberFormat="true" borderId="501" fillId="0" fontId="12" numFmtId="1000" quotePrefix="false">
      <alignment horizontal="left"/>
    </xf>
    <xf applyAlignment="true" applyBorder="true" applyFill="false" applyFont="true" applyNumberFormat="true" borderId="502" fillId="0" fontId="12" numFmtId="1000" quotePrefix="false">
      <alignment horizontal="left"/>
    </xf>
    <xf applyAlignment="true" applyBorder="true" applyFill="false" applyFont="true" applyNumberFormat="true" borderId="503" fillId="0" fontId="12" numFmtId="1000" quotePrefix="false">
      <alignment horizontal="left"/>
    </xf>
    <xf applyAlignment="true" applyBorder="true" applyFill="false" applyFont="true" applyNumberFormat="true" borderId="504" fillId="0" fontId="12" numFmtId="1000" quotePrefix="false">
      <alignment horizontal="left"/>
    </xf>
    <xf applyAlignment="true" applyBorder="true" applyFill="false" applyFont="true" applyNumberFormat="true" borderId="505" fillId="0" fontId="12" numFmtId="1000" quotePrefix="false">
      <alignment horizontal="left"/>
    </xf>
    <xf applyAlignment="true" applyBorder="true" applyFill="false" applyFont="true" applyNumberFormat="true" borderId="506" fillId="0" fontId="12" numFmtId="1000" quotePrefix="false">
      <alignment horizontal="left"/>
    </xf>
    <xf applyAlignment="true" applyBorder="true" applyFill="false" applyFont="true" applyNumberFormat="true" borderId="507" fillId="0" fontId="12" numFmtId="1000" quotePrefix="false">
      <alignment horizontal="left"/>
    </xf>
    <xf applyAlignment="true" applyBorder="true" applyFill="false" applyFont="true" applyNumberFormat="true" borderId="508" fillId="0" fontId="12" numFmtId="1000" quotePrefix="false">
      <alignment horizontal="left"/>
    </xf>
    <xf applyAlignment="true" applyBorder="true" applyFill="false" applyFont="true" applyNumberFormat="true" borderId="509" fillId="0" fontId="12" numFmtId="1000" quotePrefix="false">
      <alignment horizontal="left"/>
    </xf>
    <xf applyAlignment="true" applyBorder="true" applyFill="false" applyFont="true" applyNumberFormat="true" borderId="510" fillId="0" fontId="12" numFmtId="1000" quotePrefix="false">
      <alignment horizontal="left"/>
    </xf>
    <xf applyAlignment="true" applyBorder="true" applyFill="true" applyFont="true" applyNumberFormat="true" borderId="511" fillId="9" fontId="19" numFmtId="1003" quotePrefix="false">
      <alignment horizontal="center" vertical="center" wrapText="true"/>
    </xf>
    <xf applyAlignment="true" applyBorder="true" applyFill="false" applyFont="true" applyNumberFormat="true" borderId="511" fillId="0" fontId="19" numFmtId="1002" quotePrefix="false">
      <alignment horizontal="center" vertical="center" wrapText="true"/>
    </xf>
    <xf applyAlignment="true" applyBorder="true" applyFill="false" applyFont="true" applyNumberFormat="true" borderId="511" fillId="0" fontId="20" numFmtId="1000" quotePrefix="false">
      <alignment horizontal="center" vertical="center" wrapText="true"/>
    </xf>
    <xf applyAlignment="true" applyBorder="true" applyFill="true" applyFont="true" applyNumberFormat="true" borderId="511" fillId="9" fontId="21" numFmtId="1003" quotePrefix="false">
      <alignment horizontal="center" vertical="center" wrapText="true"/>
    </xf>
    <xf applyAlignment="true" applyBorder="true" applyFill="false" applyFont="true" applyNumberFormat="true" borderId="511" fillId="0" fontId="18" numFmtId="1002" quotePrefix="false">
      <alignment horizontal="center" vertical="center" wrapText="true"/>
    </xf>
    <xf applyAlignment="true" applyBorder="true" applyFill="true" applyFont="true" applyNumberFormat="true" borderId="511" fillId="9" fontId="22" numFmtId="14" quotePrefix="false">
      <alignment horizontal="center" vertical="center" wrapText="true"/>
    </xf>
    <xf applyAlignment="true" applyBorder="true" applyFill="false" applyFont="true" applyNumberFormat="true" borderId="216" fillId="0" fontId="19" numFmtId="14" quotePrefix="false">
      <alignment horizontal="center" vertical="center" wrapText="true"/>
    </xf>
    <xf applyAlignment="true" applyBorder="true" applyFill="false" applyFont="true" applyNumberFormat="true" borderId="511" fillId="0" fontId="21" numFmtId="1002" quotePrefix="false">
      <alignment horizontal="center" vertical="center" wrapText="true"/>
    </xf>
    <xf applyAlignment="true" applyBorder="true" applyFill="false" applyFont="true" applyNumberFormat="true" borderId="511" fillId="0" fontId="20" numFmtId="14" quotePrefix="false">
      <alignment horizontal="center" vertical="center" wrapText="true"/>
    </xf>
    <xf applyAlignment="true" applyBorder="true" applyFill="false" applyFont="true" applyNumberFormat="true" borderId="511" fillId="0" fontId="21" numFmtId="1000" quotePrefix="false">
      <alignment horizontal="center" vertical="center" wrapText="true"/>
    </xf>
    <xf applyAlignment="true" applyBorder="true" applyFill="false" applyFont="true" applyNumberFormat="true" borderId="216" fillId="0" fontId="19" numFmtId="1003" quotePrefix="false">
      <alignment horizontal="center" vertical="center" wrapText="true"/>
    </xf>
    <xf applyAlignment="true" applyBorder="true" applyFill="false" applyFont="true" applyNumberFormat="true" borderId="512" fillId="0" fontId="12" numFmtId="1000" quotePrefix="false">
      <alignment horizontal="left"/>
    </xf>
    <xf applyAlignment="true" applyBorder="true" applyFill="false" applyFont="true" applyNumberFormat="true" borderId="513" fillId="0" fontId="12" numFmtId="1000" quotePrefix="false">
      <alignment horizontal="left"/>
    </xf>
    <xf applyAlignment="true" applyBorder="true" applyFill="false" applyFont="true" applyNumberFormat="true" borderId="514" fillId="0" fontId="12" numFmtId="1000" quotePrefix="false">
      <alignment horizontal="left"/>
    </xf>
    <xf applyAlignment="true" applyBorder="true" applyFill="false" applyFont="true" applyNumberFormat="true" borderId="515" fillId="0" fontId="12" numFmtId="1000" quotePrefix="false">
      <alignment horizontal="left"/>
    </xf>
    <xf applyAlignment="true" applyBorder="true" applyFill="false" applyFont="true" applyNumberFormat="true" borderId="516" fillId="0" fontId="12" numFmtId="1000" quotePrefix="false">
      <alignment horizontal="left"/>
    </xf>
    <xf applyAlignment="true" applyBorder="true" applyFill="false" applyFont="true" applyNumberFormat="true" borderId="517" fillId="0" fontId="12" numFmtId="1000" quotePrefix="false">
      <alignment horizontal="left"/>
    </xf>
    <xf applyAlignment="true" applyBorder="true" applyFill="false" applyFont="true" applyNumberFormat="true" borderId="518" fillId="0" fontId="12" numFmtId="1000" quotePrefix="false">
      <alignment horizontal="left"/>
    </xf>
    <xf applyAlignment="true" applyBorder="true" applyFill="false" applyFont="true" applyNumberFormat="true" borderId="519" fillId="0" fontId="12" numFmtId="1000" quotePrefix="false">
      <alignment horizontal="left"/>
    </xf>
    <xf applyAlignment="true" applyBorder="true" applyFill="false" applyFont="true" applyNumberFormat="true" borderId="520" fillId="0" fontId="12" numFmtId="1000" quotePrefix="false">
      <alignment horizontal="left"/>
    </xf>
    <xf applyAlignment="true" applyBorder="true" applyFill="false" applyFont="true" applyNumberFormat="true" borderId="521" fillId="0" fontId="12" numFmtId="1000" quotePrefix="false">
      <alignment horizontal="left"/>
    </xf>
    <xf applyAlignment="true" applyBorder="true" applyFill="false" applyFont="true" applyNumberFormat="true" borderId="522" fillId="0" fontId="12" numFmtId="1000" quotePrefix="false">
      <alignment horizontal="left"/>
    </xf>
    <xf applyAlignment="true" applyBorder="true" applyFill="false" applyFont="true" applyNumberFormat="true" borderId="523" fillId="0" fontId="12" numFmtId="1000" quotePrefix="false">
      <alignment horizontal="left"/>
    </xf>
    <xf applyAlignment="true" applyBorder="true" applyFill="false" applyFont="true" applyNumberFormat="true" borderId="524" fillId="0" fontId="12" numFmtId="1000" quotePrefix="false">
      <alignment horizontal="left"/>
    </xf>
    <xf applyAlignment="true" applyBorder="true" applyFill="false" applyFont="true" applyNumberFormat="true" borderId="525" fillId="0" fontId="12" numFmtId="1000" quotePrefix="false">
      <alignment horizontal="left"/>
    </xf>
    <xf applyAlignment="true" applyBorder="true" applyFill="false" applyFont="true" applyNumberFormat="true" borderId="526" fillId="0" fontId="12" numFmtId="1000" quotePrefix="false">
      <alignment horizontal="left"/>
    </xf>
    <xf applyAlignment="true" applyBorder="true" applyFill="false" applyFont="true" applyNumberFormat="true" borderId="527" fillId="0" fontId="12" numFmtId="1000" quotePrefix="false">
      <alignment horizontal="left"/>
    </xf>
    <xf applyAlignment="true" applyBorder="true" applyFill="false" applyFont="true" applyNumberFormat="true" borderId="528" fillId="0" fontId="12" numFmtId="1000" quotePrefix="false">
      <alignment horizontal="left"/>
    </xf>
    <xf applyAlignment="true" applyBorder="true" applyFill="false" applyFont="true" applyNumberFormat="true" borderId="529" fillId="0" fontId="12" numFmtId="1000" quotePrefix="false">
      <alignment horizontal="left"/>
    </xf>
    <xf applyAlignment="true" applyBorder="true" applyFill="false" applyFont="true" applyNumberFormat="true" borderId="530" fillId="0" fontId="12" numFmtId="1000" quotePrefix="false">
      <alignment horizontal="left"/>
    </xf>
    <xf applyAlignment="true" applyBorder="true" applyFill="false" applyFont="true" applyNumberFormat="true" borderId="531" fillId="0" fontId="12" numFmtId="1000" quotePrefix="false">
      <alignment horizontal="left"/>
    </xf>
    <xf applyAlignment="true" applyBorder="true" applyFill="false" applyFont="true" applyNumberFormat="true" borderId="532" fillId="0" fontId="12" numFmtId="1000" quotePrefix="false">
      <alignment horizontal="left"/>
    </xf>
    <xf applyAlignment="true" applyBorder="true" applyFill="false" applyFont="true" applyNumberFormat="true" borderId="533" fillId="0" fontId="12" numFmtId="1000" quotePrefix="false">
      <alignment horizontal="left"/>
    </xf>
    <xf applyAlignment="true" applyBorder="true" applyFill="false" applyFont="true" applyNumberFormat="true" borderId="534" fillId="0" fontId="12" numFmtId="1000" quotePrefix="false">
      <alignment horizontal="left"/>
    </xf>
    <xf applyAlignment="true" applyBorder="true" applyFill="false" applyFont="true" applyNumberFormat="true" borderId="535" fillId="0" fontId="12" numFmtId="1000" quotePrefix="false">
      <alignment horizontal="left"/>
    </xf>
    <xf applyAlignment="true" applyBorder="true" applyFill="false" applyFont="true" applyNumberFormat="true" borderId="536" fillId="0" fontId="12" numFmtId="1000" quotePrefix="false">
      <alignment horizontal="left"/>
    </xf>
    <xf applyAlignment="true" applyBorder="true" applyFill="false" applyFont="true" applyNumberFormat="true" borderId="537" fillId="0" fontId="12" numFmtId="1000" quotePrefix="false">
      <alignment horizontal="left"/>
    </xf>
    <xf applyAlignment="true" applyBorder="true" applyFill="false" applyFont="true" applyNumberFormat="true" borderId="538" fillId="0" fontId="12" numFmtId="1000" quotePrefix="false">
      <alignment horizontal="left"/>
    </xf>
    <xf applyAlignment="true" applyBorder="true" applyFill="false" applyFont="true" applyNumberFormat="true" borderId="539" fillId="0" fontId="12" numFmtId="1000" quotePrefix="false">
      <alignment horizontal="left"/>
    </xf>
    <xf applyAlignment="true" applyBorder="true" applyFill="false" applyFont="true" applyNumberFormat="true" borderId="540" fillId="0" fontId="12" numFmtId="1000" quotePrefix="false">
      <alignment horizontal="left"/>
    </xf>
    <xf applyAlignment="true" applyBorder="true" applyFill="false" applyFont="true" applyNumberFormat="true" borderId="541" fillId="0" fontId="12" numFmtId="1000" quotePrefix="false">
      <alignment horizontal="left"/>
    </xf>
    <xf applyAlignment="true" applyBorder="true" applyFill="false" applyFont="true" applyNumberFormat="true" borderId="542" fillId="0" fontId="12" numFmtId="1000" quotePrefix="false">
      <alignment horizontal="left"/>
    </xf>
    <xf applyAlignment="true" applyBorder="true" applyFill="false" applyFont="true" applyNumberFormat="true" borderId="543" fillId="0" fontId="12" numFmtId="1000" quotePrefix="false">
      <alignment horizontal="left"/>
    </xf>
    <xf applyAlignment="true" applyBorder="true" applyFill="false" applyFont="true" applyNumberFormat="true" borderId="544" fillId="0" fontId="12" numFmtId="1000" quotePrefix="false">
      <alignment horizontal="left"/>
    </xf>
    <xf applyAlignment="true" applyBorder="true" applyFill="false" applyFont="true" applyNumberFormat="true" borderId="545" fillId="0" fontId="12" numFmtId="1000" quotePrefix="false">
      <alignment horizontal="left"/>
    </xf>
    <xf applyAlignment="true" applyBorder="true" applyFill="false" applyFont="true" applyNumberFormat="true" borderId="546" fillId="0" fontId="12" numFmtId="1000" quotePrefix="false">
      <alignment horizontal="left"/>
    </xf>
    <xf applyAlignment="true" applyBorder="true" applyFill="false" applyFont="true" applyNumberFormat="true" borderId="547" fillId="0" fontId="12" numFmtId="1000" quotePrefix="false">
      <alignment horizontal="left"/>
    </xf>
    <xf applyAlignment="true" applyBorder="true" applyFill="false" applyFont="true" applyNumberFormat="true" borderId="548" fillId="0" fontId="12" numFmtId="1000" quotePrefix="false">
      <alignment horizontal="left"/>
    </xf>
    <xf applyAlignment="true" applyBorder="true" applyFill="false" applyFont="true" applyNumberFormat="true" borderId="549" fillId="0" fontId="12" numFmtId="1000" quotePrefix="false">
      <alignment horizontal="left"/>
    </xf>
    <xf applyAlignment="true" applyBorder="true" applyFill="false" applyFont="true" applyNumberFormat="true" borderId="550" fillId="0" fontId="12" numFmtId="1000" quotePrefix="false">
      <alignment horizontal="left"/>
    </xf>
    <xf applyAlignment="true" applyBorder="true" applyFill="false" applyFont="true" applyNumberFormat="true" borderId="551" fillId="0" fontId="12" numFmtId="1000" quotePrefix="false">
      <alignment horizontal="left"/>
    </xf>
    <xf applyAlignment="true" applyBorder="true" applyFill="false" applyFont="true" applyNumberFormat="true" borderId="552" fillId="0" fontId="14" numFmtId="1000" quotePrefix="false">
      <alignment horizontal="left" vertical="top" wrapText="true"/>
    </xf>
    <xf applyAlignment="true" applyBorder="true" applyFill="false" applyFont="true" applyNumberFormat="true" borderId="552" fillId="0" fontId="23" numFmtId="1002" quotePrefix="false">
      <alignment wrapText="true"/>
    </xf>
    <xf applyAlignment="true" applyBorder="true" applyFill="false" applyFont="true" applyNumberFormat="true" borderId="552" fillId="0" fontId="14" numFmtId="1003" quotePrefix="false">
      <alignment horizontal="center" vertical="top" wrapText="true"/>
    </xf>
    <xf applyAlignment="true" applyBorder="true" applyFill="false" applyFont="true" applyNumberFormat="true" borderId="552" fillId="0" fontId="14" numFmtId="1002" quotePrefix="false">
      <alignment vertical="top" wrapText="true"/>
    </xf>
    <xf applyAlignment="true" applyBorder="true" applyFill="false" applyFont="true" applyNumberFormat="true" borderId="552" fillId="0" fontId="13" numFmtId="1000" quotePrefix="false">
      <alignment horizontal="justify"/>
    </xf>
    <xf applyAlignment="true" applyBorder="true" applyFill="false" applyFont="true" applyNumberFormat="true" borderId="552" fillId="0" fontId="14" numFmtId="14" quotePrefix="false">
      <alignment horizontal="left" vertical="top" wrapText="true"/>
    </xf>
    <xf applyAlignment="true" applyBorder="true" applyFill="false" applyFont="true" applyNumberFormat="true" borderId="552" fillId="0" fontId="14" numFmtId="14" quotePrefix="false">
      <alignment wrapText="true"/>
    </xf>
    <xf applyAlignment="true" applyBorder="true" applyFill="false" applyFont="true" applyNumberFormat="true" borderId="174" fillId="0" fontId="24" numFmtId="1002" quotePrefix="false">
      <alignment wrapText="true"/>
    </xf>
    <xf applyAlignment="true" applyBorder="true" applyFill="false" applyFont="true" applyNumberFormat="true" borderId="552" fillId="0" fontId="14" numFmtId="1003" quotePrefix="false">
      <alignment wrapText="true"/>
    </xf>
    <xf applyAlignment="true" applyBorder="true" applyFill="false" applyFont="true" applyNumberFormat="true" borderId="552" fillId="0" fontId="13" numFmtId="1002" quotePrefix="false">
      <alignment horizontal="left" vertical="top" wrapText="true"/>
    </xf>
    <xf applyAlignment="true" applyBorder="true" applyFill="false" applyFont="true" applyNumberFormat="true" borderId="552" fillId="0" fontId="13" numFmtId="1003" quotePrefix="false">
      <alignment horizontal="left" vertical="top" wrapText="true"/>
    </xf>
    <xf applyAlignment="true" applyBorder="true" applyFill="false" applyFont="true" applyNumberFormat="true" borderId="552" fillId="0" fontId="13" numFmtId="1002" quotePrefix="false">
      <alignment vertical="top" wrapText="true"/>
    </xf>
    <xf applyAlignment="true" applyBorder="true" applyFill="false" applyFont="true" applyNumberFormat="true" borderId="552" fillId="0" fontId="13" numFmtId="14" quotePrefix="false">
      <alignment horizontal="left" vertical="top" wrapText="true"/>
    </xf>
    <xf applyAlignment="true" applyBorder="true" applyFill="false" applyFont="true" applyNumberFormat="true" borderId="552" fillId="0" fontId="25" numFmtId="1002" quotePrefix="false">
      <alignment wrapText="true"/>
    </xf>
    <xf applyAlignment="true" applyBorder="true" applyFill="false" applyFont="true" applyNumberFormat="true" borderId="85" fillId="0" fontId="13" numFmtId="1003" quotePrefix="false">
      <alignment wrapText="true"/>
    </xf>
    <xf applyAlignment="true" applyBorder="false" applyFill="false" applyFont="true" applyNumberFormat="true" borderId="0" fillId="0" fontId="13" numFmtId="1000" quotePrefix="false">
      <alignment horizontal="justify"/>
    </xf>
    <xf applyAlignment="true" applyBorder="true" applyFill="false" applyFont="true" applyNumberFormat="true" borderId="553" fillId="0" fontId="14" numFmtId="1000" quotePrefix="false">
      <alignment horizontal="center" vertical="center" wrapText="true"/>
    </xf>
    <xf applyAlignment="true" applyBorder="true" applyFill="false" applyFont="true" applyNumberFormat="true" borderId="84" fillId="0" fontId="14" numFmtId="1002" quotePrefix="false">
      <alignment wrapText="true"/>
    </xf>
    <xf applyAlignment="true" applyBorder="true" applyFill="false" applyFont="true" applyNumberFormat="true" borderId="552" fillId="0" fontId="14" numFmtId="1003" quotePrefix="false">
      <alignment horizontal="left" vertical="top" wrapText="true"/>
    </xf>
    <xf applyAlignment="true" applyBorder="true" applyFill="false" applyFont="true" applyNumberFormat="true" borderId="552" fillId="0" fontId="14" numFmtId="1002" quotePrefix="false">
      <alignment horizontal="left" vertical="top" wrapText="true"/>
    </xf>
    <xf applyAlignment="true" applyBorder="true" applyFill="false" applyFont="true" applyNumberFormat="true" borderId="552" fillId="0" fontId="14" numFmtId="1002" quotePrefix="false">
      <alignment horizontal="center" vertical="top" wrapText="true"/>
    </xf>
    <xf applyAlignment="true" applyBorder="true" applyFill="false" applyFont="true" applyNumberFormat="true" borderId="552" fillId="0" fontId="25" numFmtId="1002" quotePrefix="false">
      <alignment horizontal="left" vertical="top" wrapText="true"/>
    </xf>
    <xf applyAlignment="true" applyBorder="true" applyFill="false" applyFont="true" applyNumberFormat="true" borderId="552" fillId="0" fontId="13" numFmtId="1000" quotePrefix="false">
      <alignment horizontal="left" vertical="top"/>
    </xf>
    <xf applyAlignment="true" applyBorder="true" applyFill="false" applyFont="true" applyNumberFormat="true" borderId="552" fillId="0" fontId="13" numFmtId="14" quotePrefix="false">
      <alignment horizontal="left" vertical="top"/>
    </xf>
    <xf applyAlignment="true" applyBorder="true" applyFill="false" applyFont="true" applyNumberFormat="true" borderId="552" fillId="0" fontId="13" numFmtId="1002" quotePrefix="false">
      <alignment horizontal="left" vertical="top"/>
    </xf>
    <xf applyAlignment="true" applyBorder="true" applyFill="false" applyFont="true" applyNumberFormat="true" borderId="552" fillId="0" fontId="13" numFmtId="1000" quotePrefix="false">
      <alignment horizontal="center" vertical="top"/>
    </xf>
    <xf applyBorder="true" applyFill="false" applyFont="true" applyNumberFormat="true" borderId="174" fillId="0" fontId="14" numFmtId="1000" quotePrefix="false"/>
    <xf applyAlignment="true" applyBorder="true" applyFill="false" applyFont="true" applyNumberFormat="true" borderId="554" fillId="0" fontId="14" numFmtId="1000" quotePrefix="false">
      <alignment horizontal="left" vertical="top"/>
    </xf>
    <xf applyAlignment="true" applyBorder="true" applyFill="false" applyFont="true" applyNumberFormat="true" borderId="552" fillId="0" fontId="14" numFmtId="14" quotePrefix="false">
      <alignment horizontal="left" vertical="top"/>
    </xf>
    <xf applyAlignment="true" applyBorder="true" applyFill="false" applyFont="true" applyNumberFormat="true" borderId="552" fillId="0" fontId="14" numFmtId="1000" quotePrefix="false">
      <alignment horizontal="left" vertical="top"/>
    </xf>
    <xf applyAlignment="true" applyBorder="true" applyFill="false" applyFont="true" applyNumberFormat="true" borderId="555" fillId="0" fontId="12" numFmtId="1000" quotePrefix="false">
      <alignment horizontal="left"/>
    </xf>
    <xf applyAlignment="true" applyBorder="true" applyFill="false" applyFont="true" applyNumberFormat="true" borderId="556" fillId="0" fontId="12" numFmtId="1000" quotePrefix="false">
      <alignment horizontal="left"/>
    </xf>
    <xf applyAlignment="true" applyBorder="true" applyFill="false" applyFont="true" applyNumberFormat="true" borderId="557" fillId="0" fontId="12" numFmtId="1000" quotePrefix="false">
      <alignment horizontal="left"/>
    </xf>
    <xf applyAlignment="true" applyBorder="true" applyFill="false" applyFont="true" applyNumberFormat="true" borderId="558" fillId="0" fontId="12" numFmtId="1000" quotePrefix="false">
      <alignment horizontal="left"/>
    </xf>
    <xf applyAlignment="true" applyBorder="true" applyFill="false" applyFont="true" applyNumberFormat="true" borderId="559" fillId="0" fontId="12" numFmtId="1000" quotePrefix="false">
      <alignment horizontal="left"/>
    </xf>
    <xf applyAlignment="true" applyBorder="true" applyFill="false" applyFont="true" applyNumberFormat="true" borderId="560" fillId="0" fontId="12" numFmtId="1000" quotePrefix="false">
      <alignment horizontal="left"/>
    </xf>
    <xf applyAlignment="true" applyBorder="true" applyFill="false" applyFont="true" applyNumberFormat="true" borderId="561" fillId="0" fontId="12" numFmtId="1000" quotePrefix="false">
      <alignment horizontal="left"/>
    </xf>
    <xf applyAlignment="true" applyBorder="true" applyFill="false" applyFont="true" applyNumberFormat="true" borderId="562" fillId="0" fontId="12" numFmtId="1000" quotePrefix="false">
      <alignment horizontal="left"/>
    </xf>
    <xf applyAlignment="true" applyBorder="true" applyFill="false" applyFont="true" applyNumberFormat="true" borderId="563" fillId="0" fontId="12" numFmtId="1000" quotePrefix="false">
      <alignment horizontal="left"/>
    </xf>
    <xf applyAlignment="true" applyBorder="true" applyFill="false" applyFont="true" applyNumberFormat="true" borderId="564" fillId="0" fontId="12" numFmtId="1000" quotePrefix="false">
      <alignment horizontal="left"/>
    </xf>
    <xf applyAlignment="true" applyBorder="true" applyFill="false" applyFont="true" applyNumberFormat="true" borderId="565" fillId="0" fontId="12" numFmtId="1000" quotePrefix="false">
      <alignment horizontal="left"/>
    </xf>
    <xf applyAlignment="true" applyBorder="true" applyFill="false" applyFont="true" applyNumberFormat="true" borderId="566" fillId="0" fontId="12" numFmtId="1000" quotePrefix="false">
      <alignment horizontal="left"/>
    </xf>
    <xf applyAlignment="true" applyBorder="true" applyFill="false" applyFont="true" applyNumberFormat="true" borderId="567" fillId="0" fontId="12" numFmtId="1000" quotePrefix="false">
      <alignment horizontal="left"/>
    </xf>
    <xf applyAlignment="true" applyBorder="true" applyFill="false" applyFont="true" applyNumberFormat="true" borderId="568" fillId="0" fontId="12" numFmtId="1000" quotePrefix="false">
      <alignment horizontal="left"/>
    </xf>
    <xf applyAlignment="true" applyBorder="true" applyFill="false" applyFont="true" applyNumberFormat="true" borderId="569" fillId="0" fontId="12" numFmtId="1000" quotePrefix="false">
      <alignment horizontal="left"/>
    </xf>
    <xf applyAlignment="true" applyBorder="true" applyFill="false" applyFont="true" applyNumberFormat="true" borderId="570" fillId="0" fontId="12" numFmtId="1000" quotePrefix="false">
      <alignment horizontal="left"/>
    </xf>
    <xf applyAlignment="true" applyBorder="true" applyFill="false" applyFont="true" applyNumberFormat="true" borderId="571" fillId="0" fontId="12" numFmtId="1000" quotePrefix="false">
      <alignment horizontal="left"/>
    </xf>
    <xf applyAlignment="true" applyBorder="true" applyFill="false" applyFont="true" applyNumberFormat="true" borderId="572" fillId="0" fontId="12" numFmtId="1000" quotePrefix="false">
      <alignment horizontal="left"/>
    </xf>
    <xf applyAlignment="true" applyBorder="true" applyFill="false" applyFont="true" applyNumberFormat="true" borderId="573" fillId="0" fontId="12" numFmtId="1000" quotePrefix="false">
      <alignment horizontal="left"/>
    </xf>
    <xf applyAlignment="true" applyBorder="true" applyFill="false" applyFont="true" applyNumberFormat="true" borderId="574" fillId="0" fontId="12" numFmtId="1000" quotePrefix="false">
      <alignment horizontal="left"/>
    </xf>
    <xf applyAlignment="true" applyBorder="true" applyFill="true" applyFont="true" applyNumberFormat="true" borderId="575" fillId="10" fontId="18" numFmtId="1002" quotePrefix="false">
      <alignment horizontal="center" wrapText="true"/>
    </xf>
    <xf applyAlignment="true" applyBorder="true" applyFill="true" applyFont="true" applyNumberFormat="true" borderId="575" fillId="10" fontId="14" numFmtId="1002" quotePrefix="false">
      <alignment horizontal="center" wrapText="true"/>
    </xf>
    <xf applyAlignment="true" applyBorder="true" applyFill="true" applyFont="true" applyNumberFormat="true" borderId="575" fillId="10" fontId="14" numFmtId="1002" quotePrefix="false">
      <alignment horizontal="center"/>
    </xf>
    <xf applyAlignment="true" applyBorder="true" applyFill="false" applyFont="true" applyNumberFormat="true" borderId="575" fillId="0" fontId="23" numFmtId="14" quotePrefix="false">
      <alignment horizontal="center"/>
    </xf>
    <xf applyAlignment="true" applyBorder="true" applyFill="false" applyFont="true" applyNumberFormat="true" borderId="552" fillId="0" fontId="23" numFmtId="1002" quotePrefix="false">
      <alignment horizontal="center" wrapText="true"/>
    </xf>
    <xf applyAlignment="true" applyBorder="true" applyFill="false" applyFont="true" applyNumberFormat="true" borderId="152" fillId="0" fontId="14" numFmtId="1002" quotePrefix="false">
      <alignment horizontal="center"/>
    </xf>
    <xf applyAlignment="true" applyBorder="true" applyFill="true" applyFont="true" applyNumberFormat="true" borderId="576" fillId="10" fontId="14" numFmtId="1000" quotePrefix="false">
      <alignment horizontal="center" wrapText="true"/>
    </xf>
    <xf applyAlignment="true" applyBorder="true" applyFill="true" applyFont="true" applyNumberFormat="true" borderId="575" fillId="10" fontId="14" numFmtId="14" quotePrefix="false">
      <alignment horizontal="center"/>
    </xf>
    <xf applyAlignment="true" applyBorder="true" applyFill="false" applyFont="true" applyNumberFormat="true" borderId="152" fillId="0" fontId="14" numFmtId="1003" quotePrefix="false">
      <alignment horizontal="center"/>
    </xf>
    <xf applyAlignment="true" applyBorder="true" applyFill="true" applyFont="true" applyNumberFormat="true" borderId="576" fillId="10" fontId="13" numFmtId="1000" quotePrefix="false">
      <alignment horizontal="center"/>
    </xf>
    <xf applyAlignment="true" applyBorder="true" applyFill="false" applyFont="true" applyNumberFormat="true" borderId="577" fillId="0" fontId="12" numFmtId="1000" quotePrefix="false">
      <alignment horizontal="left"/>
    </xf>
    <xf applyAlignment="true" applyBorder="true" applyFill="false" applyFont="true" applyNumberFormat="true" borderId="578" fillId="0" fontId="12" numFmtId="1000" quotePrefix="false">
      <alignment horizontal="left"/>
    </xf>
    <xf applyAlignment="true" applyBorder="true" applyFill="false" applyFont="true" applyNumberFormat="true" borderId="579" fillId="0" fontId="12" numFmtId="1000" quotePrefix="false">
      <alignment horizontal="left"/>
    </xf>
    <xf applyAlignment="true" applyBorder="true" applyFill="false" applyFont="true" applyNumberFormat="true" borderId="580" fillId="0" fontId="12" numFmtId="1000" quotePrefix="false">
      <alignment horizontal="left"/>
    </xf>
    <xf applyAlignment="true" applyBorder="true" applyFill="false" applyFont="true" applyNumberFormat="true" borderId="581" fillId="0" fontId="12" numFmtId="1000" quotePrefix="false">
      <alignment horizontal="left"/>
    </xf>
    <xf applyAlignment="true" applyBorder="true" applyFill="false" applyFont="true" applyNumberFormat="true" borderId="582" fillId="0" fontId="12" numFmtId="1000" quotePrefix="false">
      <alignment horizontal="left"/>
    </xf>
    <xf applyAlignment="true" applyBorder="true" applyFill="false" applyFont="true" applyNumberFormat="true" borderId="583" fillId="0" fontId="12" numFmtId="1000" quotePrefix="false">
      <alignment horizontal="left"/>
    </xf>
    <xf applyAlignment="true" applyBorder="true" applyFill="false" applyFont="true" applyNumberFormat="true" borderId="584" fillId="0" fontId="12" numFmtId="1000" quotePrefix="false">
      <alignment horizontal="left"/>
    </xf>
    <xf applyAlignment="true" applyBorder="true" applyFill="false" applyFont="true" applyNumberFormat="true" borderId="585" fillId="0" fontId="12" numFmtId="1000" quotePrefix="false">
      <alignment horizontal="left"/>
    </xf>
    <xf applyAlignment="true" applyBorder="true" applyFill="false" applyFont="true" applyNumberFormat="true" borderId="586" fillId="0" fontId="12" numFmtId="1000" quotePrefix="false">
      <alignment horizontal="left"/>
    </xf>
    <xf applyAlignment="true" applyBorder="true" applyFill="false" applyFont="true" applyNumberFormat="true" borderId="587" fillId="0" fontId="12" numFmtId="1000" quotePrefix="false">
      <alignment horizontal="left"/>
    </xf>
    <xf applyAlignment="true" applyBorder="true" applyFill="false" applyFont="true" applyNumberFormat="true" borderId="588" fillId="0" fontId="12" numFmtId="1000" quotePrefix="false">
      <alignment horizontal="left"/>
    </xf>
    <xf applyAlignment="true" applyBorder="true" applyFill="false" applyFont="true" applyNumberFormat="true" borderId="589" fillId="0" fontId="12" numFmtId="1000" quotePrefix="false">
      <alignment horizontal="left"/>
    </xf>
    <xf applyAlignment="true" applyBorder="true" applyFill="false" applyFont="true" applyNumberFormat="true" borderId="590" fillId="0" fontId="12" numFmtId="1000" quotePrefix="false">
      <alignment horizontal="left"/>
    </xf>
    <xf applyAlignment="true" applyBorder="true" applyFill="false" applyFont="true" applyNumberFormat="true" borderId="591" fillId="0" fontId="12" numFmtId="1000" quotePrefix="false">
      <alignment horizontal="left"/>
    </xf>
    <xf applyAlignment="true" applyBorder="true" applyFill="false" applyFont="true" applyNumberFormat="true" borderId="592" fillId="0" fontId="12" numFmtId="1000" quotePrefix="false">
      <alignment horizontal="left"/>
    </xf>
    <xf applyAlignment="true" applyBorder="true" applyFill="false" applyFont="true" applyNumberFormat="true" borderId="593" fillId="0" fontId="12" numFmtId="1000" quotePrefix="false">
      <alignment horizontal="left"/>
    </xf>
    <xf applyAlignment="true" applyBorder="true" applyFill="false" applyFont="true" applyNumberFormat="true" borderId="594" fillId="0" fontId="12" numFmtId="1000" quotePrefix="false">
      <alignment horizontal="left"/>
    </xf>
    <xf applyAlignment="true" applyBorder="true" applyFill="false" applyFont="true" applyNumberFormat="true" borderId="595" fillId="0" fontId="12" numFmtId="1000" quotePrefix="false">
      <alignment horizontal="left"/>
    </xf>
    <xf applyAlignment="true" applyBorder="true" applyFill="false" applyFont="true" applyNumberFormat="true" borderId="596" fillId="0" fontId="12" numFmtId="1000" quotePrefix="false">
      <alignment horizontal="left"/>
    </xf>
    <xf applyAlignment="true" applyBorder="true" applyFill="false" applyFont="true" applyNumberFormat="true" borderId="597" fillId="0" fontId="12" numFmtId="1000" quotePrefix="false">
      <alignment horizontal="left"/>
    </xf>
    <xf applyAlignment="true" applyBorder="true" applyFill="false" applyFont="true" applyNumberFormat="true" borderId="598" fillId="0" fontId="12" numFmtId="1000" quotePrefix="false">
      <alignment horizontal="left"/>
    </xf>
    <xf applyAlignment="true" applyBorder="true" applyFill="false" applyFont="true" applyNumberFormat="true" borderId="599" fillId="0" fontId="12" numFmtId="1000" quotePrefix="false">
      <alignment horizontal="left"/>
    </xf>
    <xf applyAlignment="true" applyBorder="true" applyFill="false" applyFont="true" applyNumberFormat="true" borderId="600" fillId="0" fontId="12" numFmtId="1000" quotePrefix="false">
      <alignment horizontal="left"/>
    </xf>
    <xf applyAlignment="true" applyBorder="true" applyFill="false" applyFont="true" applyNumberFormat="true" borderId="601" fillId="0" fontId="12" numFmtId="1000" quotePrefix="false">
      <alignment horizontal="left"/>
    </xf>
    <xf applyAlignment="true" applyBorder="true" applyFill="false" applyFont="true" applyNumberFormat="true" borderId="602" fillId="0" fontId="12" numFmtId="1000" quotePrefix="false">
      <alignment horizontal="left"/>
    </xf>
    <xf applyAlignment="true" applyBorder="true" applyFill="false" applyFont="true" applyNumberFormat="true" borderId="603" fillId="0" fontId="12" numFmtId="1000" quotePrefix="false">
      <alignment horizontal="left"/>
    </xf>
    <xf applyAlignment="true" applyBorder="true" applyFill="false" applyFont="true" applyNumberFormat="true" borderId="604" fillId="0" fontId="12" numFmtId="1000" quotePrefix="false">
      <alignment horizontal="left"/>
    </xf>
    <xf applyAlignment="true" applyBorder="true" applyFill="false" applyFont="true" applyNumberFormat="true" borderId="605" fillId="0" fontId="12" numFmtId="1000" quotePrefix="false">
      <alignment horizontal="left"/>
    </xf>
    <xf applyAlignment="true" applyBorder="true" applyFill="false" applyFont="true" applyNumberFormat="true" borderId="606" fillId="0" fontId="12" numFmtId="1000" quotePrefix="false">
      <alignment horizontal="left"/>
    </xf>
    <xf applyAlignment="true" applyBorder="true" applyFill="false" applyFont="true" applyNumberFormat="true" borderId="607" fillId="0" fontId="12" numFmtId="1000" quotePrefix="false">
      <alignment horizontal="left"/>
    </xf>
    <xf applyAlignment="true" applyBorder="true" applyFill="false" applyFont="true" applyNumberFormat="true" borderId="608" fillId="0" fontId="12" numFmtId="1000" quotePrefix="false">
      <alignment horizontal="left"/>
    </xf>
    <xf applyAlignment="true" applyBorder="true" applyFill="false" applyFont="true" applyNumberFormat="true" borderId="609" fillId="0" fontId="12" numFmtId="1000" quotePrefix="false">
      <alignment horizontal="left"/>
    </xf>
    <xf applyAlignment="true" applyBorder="true" applyFill="false" applyFont="true" applyNumberFormat="true" borderId="610" fillId="0" fontId="12" numFmtId="1000" quotePrefix="false">
      <alignment horizontal="left"/>
    </xf>
    <xf applyAlignment="true" applyBorder="true" applyFill="false" applyFont="true" applyNumberFormat="true" borderId="611" fillId="0" fontId="12" numFmtId="1000" quotePrefix="false">
      <alignment horizontal="left"/>
    </xf>
    <xf applyAlignment="true" applyBorder="true" applyFill="false" applyFont="true" applyNumberFormat="true" borderId="612" fillId="0" fontId="12" numFmtId="1000" quotePrefix="false">
      <alignment horizontal="left"/>
    </xf>
    <xf applyAlignment="true" applyBorder="true" applyFill="false" applyFont="true" applyNumberFormat="true" borderId="613" fillId="0" fontId="12" numFmtId="1000" quotePrefix="false">
      <alignment horizontal="left"/>
    </xf>
    <xf applyAlignment="true" applyBorder="true" applyFill="false" applyFont="true" applyNumberFormat="true" borderId="614" fillId="0" fontId="12" numFmtId="1000" quotePrefix="false">
      <alignment horizontal="left"/>
    </xf>
    <xf applyAlignment="true" applyBorder="true" applyFill="false" applyFont="true" applyNumberFormat="true" borderId="615" fillId="0" fontId="12" numFmtId="1000" quotePrefix="false">
      <alignment horizontal="left"/>
    </xf>
    <xf applyAlignment="true" applyBorder="true" applyFill="false" applyFont="true" applyNumberFormat="true" borderId="616" fillId="0" fontId="12" numFmtId="1000" quotePrefix="false">
      <alignment horizontal="left"/>
    </xf>
    <xf applyAlignment="true" applyBorder="true" applyFill="false" applyFont="true" applyNumberFormat="true" borderId="617" fillId="0" fontId="12" numFmtId="1000" quotePrefix="false">
      <alignment horizontal="left"/>
    </xf>
    <xf applyAlignment="true" applyBorder="true" applyFill="false" applyFont="true" applyNumberFormat="true" borderId="618" fillId="0" fontId="12" numFmtId="1000" quotePrefix="false">
      <alignment horizontal="left"/>
    </xf>
    <xf applyAlignment="true" applyBorder="true" applyFill="false" applyFont="true" applyNumberFormat="true" borderId="619" fillId="0" fontId="12" numFmtId="1000" quotePrefix="false">
      <alignment horizontal="left"/>
    </xf>
    <xf applyAlignment="true" applyBorder="true" applyFill="false" applyFont="true" applyNumberFormat="true" borderId="620" fillId="0" fontId="12" numFmtId="1000" quotePrefix="false">
      <alignment horizontal="left"/>
    </xf>
    <xf applyAlignment="true" applyBorder="true" applyFill="false" applyFont="true" applyNumberFormat="true" borderId="621" fillId="0" fontId="12" numFmtId="1000" quotePrefix="false">
      <alignment horizontal="left"/>
    </xf>
    <xf applyAlignment="true" applyBorder="true" applyFill="false" applyFont="true" applyNumberFormat="true" borderId="622" fillId="0" fontId="12" numFmtId="1000" quotePrefix="false">
      <alignment horizontal="left"/>
    </xf>
    <xf applyAlignment="true" applyBorder="true" applyFill="false" applyFont="true" applyNumberFormat="true" borderId="623" fillId="0" fontId="12" numFmtId="1000" quotePrefix="false">
      <alignment horizontal="left"/>
    </xf>
    <xf applyAlignment="true" applyBorder="true" applyFill="false" applyFont="true" applyNumberFormat="true" borderId="624" fillId="0" fontId="12" numFmtId="1000" quotePrefix="false">
      <alignment horizontal="left"/>
    </xf>
    <xf applyAlignment="true" applyBorder="true" applyFill="false" applyFont="true" applyNumberFormat="true" borderId="625" fillId="0" fontId="12" numFmtId="1000" quotePrefix="false">
      <alignment horizontal="left"/>
    </xf>
    <xf applyAlignment="true" applyBorder="true" applyFill="false" applyFont="true" applyNumberFormat="true" borderId="626" fillId="0" fontId="12" numFmtId="1000" quotePrefix="false">
      <alignment horizontal="left"/>
    </xf>
    <xf applyAlignment="true" applyBorder="true" applyFill="false" applyFont="true" applyNumberFormat="true" borderId="627" fillId="0" fontId="12" numFmtId="1000" quotePrefix="false">
      <alignment horizontal="left"/>
    </xf>
    <xf applyAlignment="true" applyBorder="true" applyFill="false" applyFont="true" applyNumberFormat="true" borderId="628" fillId="0" fontId="12" numFmtId="1000" quotePrefix="false">
      <alignment horizontal="left"/>
    </xf>
    <xf applyAlignment="true" applyBorder="true" applyFill="false" applyFont="true" applyNumberFormat="true" borderId="629" fillId="0" fontId="12" numFmtId="1000" quotePrefix="false">
      <alignment horizontal="left"/>
    </xf>
    <xf applyAlignment="true" applyBorder="true" applyFill="false" applyFont="true" applyNumberFormat="true" borderId="630" fillId="0" fontId="12" numFmtId="1000" quotePrefix="false">
      <alignment horizontal="left"/>
    </xf>
    <xf applyAlignment="true" applyBorder="true" applyFill="false" applyFont="true" applyNumberFormat="true" borderId="631" fillId="0" fontId="12" numFmtId="1000" quotePrefix="false">
      <alignment horizontal="left"/>
    </xf>
    <xf applyAlignment="true" applyBorder="true" applyFill="false" applyFont="true" applyNumberFormat="true" borderId="632" fillId="0" fontId="12" numFmtId="1000" quotePrefix="false">
      <alignment horizontal="left"/>
    </xf>
    <xf applyAlignment="true" applyBorder="true" applyFill="false" applyFont="true" applyNumberFormat="true" borderId="633" fillId="0" fontId="12" numFmtId="1000" quotePrefix="false">
      <alignment horizontal="left"/>
    </xf>
    <xf applyAlignment="true" applyBorder="true" applyFill="false" applyFont="true" applyNumberFormat="true" borderId="634" fillId="0" fontId="12" numFmtId="1000" quotePrefix="false">
      <alignment horizontal="left"/>
    </xf>
    <xf applyAlignment="true" applyBorder="true" applyFill="false" applyFont="true" applyNumberFormat="true" borderId="635" fillId="0" fontId="12" numFmtId="1000" quotePrefix="false">
      <alignment horizontal="left"/>
    </xf>
    <xf applyAlignment="true" applyBorder="true" applyFill="false" applyFont="true" applyNumberFormat="true" borderId="636" fillId="0" fontId="12" numFmtId="1000" quotePrefix="false">
      <alignment horizontal="left"/>
    </xf>
    <xf applyAlignment="true" applyBorder="true" applyFill="true" applyFont="true" applyNumberFormat="true" borderId="637" fillId="11" fontId="13" numFmtId="1002" quotePrefix="false">
      <alignment horizontal="center"/>
    </xf>
    <xf applyAlignment="true" applyBorder="true" applyFill="false" applyFont="true" applyNumberFormat="true" borderId="285" fillId="0" fontId="1" numFmtId="14" quotePrefix="false">
      <alignment horizontal="center"/>
    </xf>
    <xf applyAlignment="true" applyBorder="true" applyFill="true" applyFont="true" applyNumberFormat="true" borderId="83" fillId="7" fontId="1" numFmtId="14" quotePrefix="false">
      <alignment horizontal="center"/>
    </xf>
    <xf applyAlignment="true" applyBorder="true" applyFill="true" applyFont="true" applyNumberFormat="true" borderId="637" fillId="11" fontId="13" numFmtId="1002" quotePrefix="false">
      <alignment horizontal="center" wrapText="true"/>
    </xf>
    <xf applyAlignment="true" applyBorder="true" applyFill="false" applyFont="true" applyNumberFormat="true" borderId="638" fillId="0" fontId="12" numFmtId="1000" quotePrefix="false">
      <alignment horizontal="left"/>
    </xf>
    <xf applyAlignment="true" applyBorder="true" applyFill="false" applyFont="true" applyNumberFormat="true" borderId="639" fillId="0" fontId="12" numFmtId="1000" quotePrefix="false">
      <alignment horizontal="left"/>
    </xf>
    <xf applyAlignment="true" applyBorder="true" applyFill="false" applyFont="true" applyNumberFormat="true" borderId="640" fillId="0" fontId="12" numFmtId="1000" quotePrefix="false">
      <alignment horizontal="left"/>
    </xf>
    <xf applyAlignment="true" applyBorder="true" applyFill="false" applyFont="true" applyNumberFormat="true" borderId="641" fillId="0" fontId="12" numFmtId="1000" quotePrefix="false">
      <alignment horizontal="left"/>
    </xf>
    <xf applyAlignment="true" applyBorder="true" applyFill="false" applyFont="true" applyNumberFormat="true" borderId="642" fillId="0" fontId="12" numFmtId="1000" quotePrefix="false">
      <alignment horizontal="left"/>
    </xf>
    <xf applyAlignment="true" applyBorder="true" applyFill="false" applyFont="true" applyNumberFormat="true" borderId="643" fillId="0" fontId="12" numFmtId="1000" quotePrefix="false">
      <alignment horizontal="left"/>
    </xf>
    <xf applyAlignment="true" applyBorder="true" applyFill="false" applyFont="true" applyNumberFormat="true" borderId="644" fillId="0" fontId="12" numFmtId="1000" quotePrefix="false">
      <alignment horizontal="left"/>
    </xf>
    <xf applyAlignment="true" applyBorder="true" applyFill="false" applyFont="true" applyNumberFormat="true" borderId="645" fillId="0" fontId="12" numFmtId="1000" quotePrefix="false">
      <alignment horizontal="left"/>
    </xf>
    <xf applyAlignment="true" applyBorder="true" applyFill="false" applyFont="true" applyNumberFormat="true" borderId="646" fillId="0" fontId="12" numFmtId="1000" quotePrefix="false">
      <alignment horizontal="left"/>
    </xf>
    <xf applyAlignment="true" applyBorder="true" applyFill="false" applyFont="true" applyNumberFormat="true" borderId="647" fillId="0" fontId="12" numFmtId="1000" quotePrefix="false">
      <alignment horizontal="left"/>
    </xf>
    <xf applyAlignment="true" applyBorder="true" applyFill="false" applyFont="true" applyNumberFormat="true" borderId="648" fillId="0" fontId="12" numFmtId="1000" quotePrefix="false">
      <alignment horizontal="left"/>
    </xf>
    <xf applyAlignment="true" applyBorder="true" applyFill="false" applyFont="true" applyNumberFormat="true" borderId="649" fillId="0" fontId="12" numFmtId="1000" quotePrefix="false">
      <alignment horizontal="left"/>
    </xf>
    <xf applyAlignment="true" applyBorder="true" applyFill="false" applyFont="true" applyNumberFormat="true" borderId="650" fillId="0" fontId="12" numFmtId="1000" quotePrefix="false">
      <alignment horizontal="left"/>
    </xf>
    <xf applyAlignment="true" applyBorder="true" applyFill="false" applyFont="true" applyNumberFormat="true" borderId="651" fillId="0" fontId="12" numFmtId="1000" quotePrefix="false">
      <alignment horizontal="left"/>
    </xf>
    <xf applyAlignment="true" applyBorder="true" applyFill="false" applyFont="true" applyNumberFormat="true" borderId="652" fillId="0" fontId="12" numFmtId="1000" quotePrefix="false">
      <alignment horizontal="left"/>
    </xf>
    <xf applyAlignment="true" applyBorder="true" applyFill="false" applyFont="true" applyNumberFormat="true" borderId="653" fillId="0" fontId="12" numFmtId="1000" quotePrefix="false">
      <alignment horizontal="left"/>
    </xf>
    <xf applyAlignment="true" applyBorder="true" applyFill="false" applyFont="true" applyNumberFormat="true" borderId="654" fillId="0" fontId="12" numFmtId="1000" quotePrefix="false">
      <alignment horizontal="left"/>
    </xf>
    <xf applyAlignment="true" applyBorder="true" applyFill="false" applyFont="true" applyNumberFormat="true" borderId="655" fillId="0" fontId="12" numFmtId="1000" quotePrefix="false">
      <alignment horizontal="left"/>
    </xf>
    <xf applyAlignment="true" applyBorder="true" applyFill="false" applyFont="true" applyNumberFormat="true" borderId="656" fillId="0" fontId="12" numFmtId="1000" quotePrefix="false">
      <alignment horizontal="left"/>
    </xf>
    <xf applyAlignment="true" applyBorder="true" applyFill="false" applyFont="true" applyNumberFormat="true" borderId="657" fillId="0" fontId="12" numFmtId="1000" quotePrefix="false">
      <alignment horizontal="left"/>
    </xf>
    <xf applyAlignment="true" applyBorder="true" applyFill="false" applyFont="true" applyNumberFormat="true" borderId="658" fillId="0" fontId="26" numFmtId="1000" quotePrefix="false">
      <alignment horizontal="center" vertical="center"/>
    </xf>
    <xf applyAlignment="true" applyBorder="true" applyFill="false" applyFont="true" applyNumberFormat="true" borderId="659" fillId="0" fontId="26" numFmtId="1002" quotePrefix="false">
      <alignment horizontal="center" vertical="center" wrapText="true"/>
    </xf>
    <xf applyAlignment="true" applyBorder="true" applyFill="false" applyFont="true" applyNumberFormat="true" borderId="658" fillId="0" fontId="26" numFmtId="1002" quotePrefix="false">
      <alignment horizontal="center" vertical="center" wrapText="true"/>
    </xf>
    <xf applyAlignment="true" applyBorder="true" applyFill="false" applyFont="true" applyNumberFormat="true" borderId="658" fillId="0" fontId="26" numFmtId="1002" quotePrefix="false">
      <alignment horizontal="center" vertical="center"/>
    </xf>
    <xf applyAlignment="true" applyBorder="true" applyFill="false" applyFont="true" applyNumberFormat="true" borderId="658" fillId="0" fontId="26" numFmtId="14" quotePrefix="false">
      <alignment horizontal="center" vertical="center"/>
    </xf>
    <xf applyAlignment="true" applyBorder="true" applyFill="false" applyFont="true" applyNumberFormat="true" borderId="658" fillId="0" fontId="26" numFmtId="1003" quotePrefix="false">
      <alignment horizontal="center" vertical="center"/>
    </xf>
    <xf applyBorder="true" applyFill="false" applyFont="true" applyNumberFormat="true" borderId="285" fillId="0" fontId="1" numFmtId="14" quotePrefix="false"/>
    <xf applyAlignment="true" applyBorder="true" applyFill="false" applyFont="true" applyNumberFormat="true" borderId="128" fillId="0" fontId="1" numFmtId="1002" quotePrefix="false">
      <alignment horizontal="center" vertical="center" wrapText="true"/>
    </xf>
    <xf applyAlignment="true" applyBorder="true" applyFill="false" applyFont="true" applyNumberFormat="true" borderId="367" fillId="0" fontId="1" numFmtId="1002" quotePrefix="false">
      <alignment horizontal="center" vertical="center"/>
    </xf>
    <xf applyAlignment="true" applyBorder="true" applyFill="false" applyFont="true" applyNumberFormat="true" borderId="660" fillId="0" fontId="12" numFmtId="1000" quotePrefix="false">
      <alignment horizontal="left"/>
    </xf>
    <xf applyAlignment="true" applyBorder="true" applyFill="false" applyFont="true" applyNumberFormat="true" borderId="661" fillId="0" fontId="12" numFmtId="1000" quotePrefix="false">
      <alignment horizontal="left"/>
    </xf>
    <xf applyAlignment="true" applyBorder="true" applyFill="false" applyFont="true" applyNumberFormat="true" borderId="662" fillId="0" fontId="12" numFmtId="1000" quotePrefix="false">
      <alignment horizontal="left"/>
    </xf>
    <xf applyAlignment="true" applyBorder="true" applyFill="false" applyFont="true" applyNumberFormat="true" borderId="663" fillId="0" fontId="12" numFmtId="1000" quotePrefix="false">
      <alignment horizontal="left"/>
    </xf>
    <xf applyAlignment="true" applyBorder="true" applyFill="false" applyFont="true" applyNumberFormat="true" borderId="664" fillId="0" fontId="12" numFmtId="1000" quotePrefix="false">
      <alignment horizontal="left"/>
    </xf>
    <xf applyAlignment="true" applyBorder="true" applyFill="false" applyFont="true" applyNumberFormat="true" borderId="665" fillId="0" fontId="12" numFmtId="1000" quotePrefix="false">
      <alignment horizontal="left"/>
    </xf>
    <xf applyAlignment="true" applyBorder="true" applyFill="false" applyFont="true" applyNumberFormat="true" borderId="666" fillId="0" fontId="12" numFmtId="1000" quotePrefix="false">
      <alignment horizontal="left"/>
    </xf>
    <xf applyAlignment="true" applyBorder="true" applyFill="false" applyFont="true" applyNumberFormat="true" borderId="667" fillId="0" fontId="12" numFmtId="1000" quotePrefix="false">
      <alignment horizontal="left"/>
    </xf>
    <xf applyAlignment="true" applyBorder="true" applyFill="false" applyFont="true" applyNumberFormat="true" borderId="668" fillId="0" fontId="12" numFmtId="1000" quotePrefix="false">
      <alignment horizontal="left"/>
    </xf>
    <xf applyAlignment="true" applyBorder="true" applyFill="false" applyFont="true" applyNumberFormat="true" borderId="669" fillId="0" fontId="12" numFmtId="1000" quotePrefix="false">
      <alignment horizontal="left"/>
    </xf>
    <xf applyAlignment="true" applyBorder="true" applyFill="false" applyFont="true" applyNumberFormat="true" borderId="670" fillId="0" fontId="12" numFmtId="1000" quotePrefix="false">
      <alignment horizontal="left"/>
    </xf>
    <xf applyAlignment="true" applyBorder="true" applyFill="false" applyFont="true" applyNumberFormat="true" borderId="671" fillId="0" fontId="12" numFmtId="1000" quotePrefix="false">
      <alignment horizontal="left"/>
    </xf>
    <xf applyAlignment="true" applyBorder="true" applyFill="false" applyFont="true" applyNumberFormat="true" borderId="672" fillId="0" fontId="12" numFmtId="1000" quotePrefix="false">
      <alignment horizontal="left"/>
    </xf>
    <xf applyAlignment="true" applyBorder="true" applyFill="false" applyFont="true" applyNumberFormat="true" borderId="673" fillId="0" fontId="12" numFmtId="1000" quotePrefix="false">
      <alignment horizontal="left"/>
    </xf>
    <xf applyAlignment="true" applyBorder="true" applyFill="false" applyFont="true" applyNumberFormat="true" borderId="674" fillId="0" fontId="12" numFmtId="1000" quotePrefix="false">
      <alignment horizontal="left"/>
    </xf>
    <xf applyAlignment="true" applyBorder="true" applyFill="false" applyFont="true" applyNumberFormat="true" borderId="675" fillId="0" fontId="12" numFmtId="1000" quotePrefix="false">
      <alignment horizontal="left"/>
    </xf>
    <xf applyAlignment="true" applyBorder="true" applyFill="false" applyFont="true" applyNumberFormat="true" borderId="676" fillId="0" fontId="12" numFmtId="1000" quotePrefix="false">
      <alignment horizontal="left"/>
    </xf>
    <xf applyAlignment="true" applyBorder="true" applyFill="false" applyFont="true" applyNumberFormat="true" borderId="677" fillId="0" fontId="12" numFmtId="1000" quotePrefix="false">
      <alignment horizontal="left"/>
    </xf>
    <xf applyAlignment="true" applyBorder="true" applyFill="false" applyFont="true" applyNumberFormat="true" borderId="678" fillId="0" fontId="12" numFmtId="1000" quotePrefix="false">
      <alignment horizontal="left"/>
    </xf>
    <xf applyAlignment="true" applyBorder="true" applyFill="false" applyFont="true" applyNumberFormat="true" borderId="679" fillId="0" fontId="12" numFmtId="1000" quotePrefix="false">
      <alignment horizontal="left"/>
    </xf>
    <xf applyAlignment="true" applyBorder="true" applyFill="false" applyFont="true" applyNumberFormat="true" borderId="680" fillId="0" fontId="12" numFmtId="1000" quotePrefix="false">
      <alignment horizontal="left"/>
    </xf>
    <xf applyAlignment="true" applyBorder="true" applyFill="false" applyFont="true" applyNumberFormat="true" borderId="681" fillId="0" fontId="12" numFmtId="1000" quotePrefix="false">
      <alignment horizontal="left"/>
    </xf>
    <xf applyAlignment="true" applyBorder="true" applyFill="false" applyFont="true" applyNumberFormat="true" borderId="682" fillId="0" fontId="12" numFmtId="1000" quotePrefix="false">
      <alignment horizontal="left"/>
    </xf>
    <xf applyAlignment="true" applyBorder="true" applyFill="false" applyFont="true" applyNumberFormat="true" borderId="683" fillId="0" fontId="12" numFmtId="1000" quotePrefix="false">
      <alignment horizontal="left"/>
    </xf>
    <xf applyAlignment="true" applyBorder="true" applyFill="false" applyFont="true" applyNumberFormat="true" borderId="684" fillId="0" fontId="12" numFmtId="1000" quotePrefix="false">
      <alignment horizontal="left"/>
    </xf>
    <xf applyAlignment="true" applyBorder="true" applyFill="false" applyFont="true" applyNumberFormat="true" borderId="685" fillId="0" fontId="12" numFmtId="1000" quotePrefix="false">
      <alignment horizontal="left"/>
    </xf>
    <xf applyAlignment="true" applyBorder="true" applyFill="false" applyFont="true" applyNumberFormat="true" borderId="686" fillId="0" fontId="12" numFmtId="1000" quotePrefix="false">
      <alignment horizontal="left"/>
    </xf>
    <xf applyAlignment="true" applyBorder="true" applyFill="false" applyFont="true" applyNumberFormat="true" borderId="687" fillId="0" fontId="12" numFmtId="1000" quotePrefix="false">
      <alignment horizontal="left"/>
    </xf>
    <xf applyAlignment="true" applyBorder="true" applyFill="false" applyFont="true" applyNumberFormat="true" borderId="688" fillId="0" fontId="12" numFmtId="1000" quotePrefix="false">
      <alignment horizontal="left"/>
    </xf>
    <xf applyAlignment="true" applyBorder="true" applyFill="false" applyFont="true" applyNumberFormat="true" borderId="689" fillId="0" fontId="12" numFmtId="1000" quotePrefix="false">
      <alignment horizontal="left"/>
    </xf>
    <xf applyAlignment="true" applyBorder="true" applyFill="false" applyFont="true" applyNumberFormat="true" borderId="690" fillId="0" fontId="12" numFmtId="1000" quotePrefix="false">
      <alignment horizontal="left"/>
    </xf>
    <xf applyAlignment="true" applyBorder="true" applyFill="false" applyFont="true" applyNumberFormat="true" borderId="691" fillId="0" fontId="12" numFmtId="1000" quotePrefix="false">
      <alignment horizontal="left"/>
    </xf>
    <xf applyAlignment="true" applyBorder="true" applyFill="false" applyFont="true" applyNumberFormat="true" borderId="692" fillId="0" fontId="12" numFmtId="1000" quotePrefix="false">
      <alignment horizontal="left"/>
    </xf>
    <xf applyAlignment="true" applyBorder="true" applyFill="false" applyFont="true" applyNumberFormat="true" borderId="693" fillId="0" fontId="12" numFmtId="1000" quotePrefix="false">
      <alignment horizontal="left"/>
    </xf>
    <xf applyAlignment="true" applyBorder="true" applyFill="false" applyFont="true" applyNumberFormat="true" borderId="694" fillId="0" fontId="12" numFmtId="1000" quotePrefix="false">
      <alignment horizontal="left"/>
    </xf>
    <xf applyAlignment="true" applyBorder="true" applyFill="false" applyFont="true" applyNumberFormat="true" borderId="695" fillId="0" fontId="12" numFmtId="1000" quotePrefix="false">
      <alignment horizontal="left"/>
    </xf>
    <xf applyAlignment="true" applyBorder="true" applyFill="false" applyFont="true" applyNumberFormat="true" borderId="696" fillId="0" fontId="12" numFmtId="1000" quotePrefix="false">
      <alignment horizontal="left"/>
    </xf>
    <xf applyAlignment="true" applyBorder="true" applyFill="false" applyFont="true" applyNumberFormat="true" borderId="697" fillId="0" fontId="12" numFmtId="1000" quotePrefix="false">
      <alignment horizontal="left"/>
    </xf>
    <xf applyAlignment="true" applyBorder="true" applyFill="false" applyFont="true" applyNumberFormat="true" borderId="698" fillId="0" fontId="12" numFmtId="1000" quotePrefix="false">
      <alignment horizontal="left"/>
    </xf>
    <xf applyAlignment="true" applyBorder="true" applyFill="false" applyFont="true" applyNumberFormat="true" borderId="699" fillId="0" fontId="12" numFmtId="1000" quotePrefix="false">
      <alignment horizontal="left"/>
    </xf>
    <xf applyAlignment="true" applyBorder="true" applyFill="false" applyFont="true" applyNumberFormat="true" borderId="700" fillId="0" fontId="27" numFmtId="1000" quotePrefix="false">
      <alignment horizontal="center" wrapText="true"/>
      <protection locked="false"/>
    </xf>
    <xf applyAlignment="true" applyBorder="true" applyFill="false" applyFont="true" applyNumberFormat="true" borderId="700" fillId="0" fontId="18" numFmtId="1000" quotePrefix="false">
      <alignment horizontal="center" wrapText="true"/>
      <protection locked="false"/>
    </xf>
    <xf applyAlignment="true" applyBorder="true" applyFill="false" applyFont="true" applyNumberFormat="true" borderId="701" fillId="0" fontId="28" numFmtId="14" quotePrefix="false">
      <alignment horizontal="center"/>
    </xf>
    <xf applyAlignment="true" applyBorder="true" applyFill="false" applyFont="true" applyNumberFormat="true" borderId="700" fillId="0" fontId="13" numFmtId="1009" quotePrefix="false">
      <alignment horizontal="center"/>
    </xf>
    <xf applyAlignment="true" applyBorder="true" applyFill="true" applyFont="true" applyNumberFormat="true" borderId="700" fillId="12" fontId="27" numFmtId="1000" quotePrefix="false">
      <alignment horizontal="center" wrapText="true"/>
      <protection locked="false"/>
    </xf>
    <xf applyAlignment="true" applyBorder="true" applyFill="true" applyFont="true" applyNumberFormat="true" borderId="700" fillId="12" fontId="18" numFmtId="1000" quotePrefix="false">
      <alignment horizontal="center" wrapText="true"/>
      <protection locked="false"/>
    </xf>
    <xf applyAlignment="true" applyBorder="true" applyFill="false" applyFont="true" applyNumberFormat="true" borderId="702" fillId="0" fontId="12" numFmtId="1000" quotePrefix="false">
      <alignment horizontal="left"/>
    </xf>
    <xf applyAlignment="true" applyBorder="true" applyFill="false" applyFont="true" applyNumberFormat="true" borderId="703" fillId="0" fontId="12" numFmtId="1000" quotePrefix="false">
      <alignment horizontal="left"/>
    </xf>
    <xf applyAlignment="true" applyBorder="true" applyFill="false" applyFont="true" applyNumberFormat="true" borderId="704" fillId="0" fontId="12" numFmtId="1000" quotePrefix="false">
      <alignment horizontal="left"/>
    </xf>
    <xf applyAlignment="true" applyBorder="true" applyFill="false" applyFont="true" applyNumberFormat="true" borderId="705" fillId="0" fontId="12" numFmtId="1000" quotePrefix="false">
      <alignment horizontal="left"/>
    </xf>
    <xf applyAlignment="true" applyBorder="true" applyFill="false" applyFont="true" applyNumberFormat="true" borderId="706" fillId="0" fontId="12" numFmtId="1000" quotePrefix="false">
      <alignment horizontal="left"/>
    </xf>
    <xf applyAlignment="true" applyBorder="true" applyFill="false" applyFont="true" applyNumberFormat="true" borderId="707" fillId="0" fontId="12" numFmtId="1000" quotePrefix="false">
      <alignment horizontal="left"/>
    </xf>
    <xf applyAlignment="true" applyBorder="true" applyFill="false" applyFont="true" applyNumberFormat="true" borderId="708" fillId="0" fontId="12" numFmtId="1000" quotePrefix="false">
      <alignment horizontal="left"/>
    </xf>
    <xf applyAlignment="true" applyBorder="true" applyFill="false" applyFont="true" applyNumberFormat="true" borderId="709" fillId="0" fontId="12" numFmtId="1000" quotePrefix="false">
      <alignment horizontal="left"/>
    </xf>
    <xf applyAlignment="true" applyBorder="true" applyFill="false" applyFont="true" applyNumberFormat="true" borderId="710" fillId="0" fontId="12" numFmtId="1000" quotePrefix="false">
      <alignment horizontal="left"/>
    </xf>
    <xf applyAlignment="true" applyBorder="true" applyFill="false" applyFont="true" applyNumberFormat="true" borderId="711" fillId="0" fontId="12" numFmtId="1000" quotePrefix="false">
      <alignment horizontal="left"/>
    </xf>
    <xf applyAlignment="true" applyBorder="true" applyFill="false" applyFont="true" applyNumberFormat="true" borderId="712" fillId="0" fontId="12" numFmtId="1000" quotePrefix="false">
      <alignment horizontal="left"/>
    </xf>
    <xf applyAlignment="true" applyBorder="true" applyFill="false" applyFont="true" applyNumberFormat="true" borderId="713" fillId="0" fontId="12" numFmtId="1000" quotePrefix="false">
      <alignment horizontal="left"/>
    </xf>
    <xf applyAlignment="true" applyBorder="true" applyFill="false" applyFont="true" applyNumberFormat="true" borderId="714" fillId="0" fontId="12" numFmtId="1000" quotePrefix="false">
      <alignment horizontal="left"/>
    </xf>
    <xf applyAlignment="true" applyBorder="true" applyFill="false" applyFont="true" applyNumberFormat="true" borderId="715" fillId="0" fontId="12" numFmtId="1000" quotePrefix="false">
      <alignment horizontal="left"/>
    </xf>
    <xf applyAlignment="true" applyBorder="true" applyFill="false" applyFont="true" applyNumberFormat="true" borderId="716" fillId="0" fontId="12" numFmtId="1000" quotePrefix="false">
      <alignment horizontal="left"/>
    </xf>
    <xf applyAlignment="true" applyBorder="true" applyFill="false" applyFont="true" applyNumberFormat="true" borderId="717" fillId="0" fontId="12" numFmtId="1000" quotePrefix="false">
      <alignment horizontal="left"/>
    </xf>
    <xf applyAlignment="true" applyBorder="true" applyFill="false" applyFont="true" applyNumberFormat="true" borderId="718" fillId="0" fontId="12" numFmtId="1000" quotePrefix="false">
      <alignment horizontal="left"/>
    </xf>
    <xf applyAlignment="true" applyBorder="true" applyFill="false" applyFont="true" applyNumberFormat="true" borderId="719" fillId="0" fontId="12" numFmtId="1000" quotePrefix="false">
      <alignment horizontal="left"/>
    </xf>
    <xf applyAlignment="true" applyBorder="true" applyFill="false" applyFont="true" applyNumberFormat="true" borderId="720" fillId="0" fontId="12" numFmtId="1000" quotePrefix="false">
      <alignment horizontal="left"/>
    </xf>
    <xf applyAlignment="true" applyBorder="true" applyFill="false" applyFont="true" applyNumberFormat="true" borderId="721" fillId="0" fontId="12" numFmtId="1000" quotePrefix="false">
      <alignment horizontal="left"/>
    </xf>
    <xf applyAlignment="true" applyBorder="true" applyFill="false" applyFont="true" applyNumberFormat="true" borderId="722" fillId="0" fontId="14" numFmtId="1002" quotePrefix="false">
      <alignment horizontal="center" wrapText="true"/>
    </xf>
    <xf applyAlignment="true" applyBorder="true" applyFill="false" applyFont="true" applyNumberFormat="true" borderId="723" fillId="0" fontId="12" numFmtId="1000" quotePrefix="false">
      <alignment horizontal="left"/>
    </xf>
    <xf applyAlignment="true" applyBorder="true" applyFill="false" applyFont="true" applyNumberFormat="true" borderId="724" fillId="0" fontId="12" numFmtId="1000" quotePrefix="false">
      <alignment horizontal="left"/>
    </xf>
    <xf applyAlignment="true" applyBorder="true" applyFill="false" applyFont="true" applyNumberFormat="true" borderId="725" fillId="0" fontId="12" numFmtId="1000" quotePrefix="false">
      <alignment horizontal="left"/>
    </xf>
    <xf applyAlignment="true" applyBorder="true" applyFill="false" applyFont="true" applyNumberFormat="true" borderId="726" fillId="0" fontId="12" numFmtId="1000" quotePrefix="false">
      <alignment horizontal="left"/>
    </xf>
    <xf applyAlignment="true" applyBorder="true" applyFill="false" applyFont="true" applyNumberFormat="true" borderId="727" fillId="0" fontId="12" numFmtId="1000" quotePrefix="false">
      <alignment horizontal="left"/>
    </xf>
    <xf applyAlignment="true" applyBorder="true" applyFill="false" applyFont="true" applyNumberFormat="true" borderId="728" fillId="0" fontId="12" numFmtId="1000" quotePrefix="false">
      <alignment horizontal="left"/>
    </xf>
    <xf applyAlignment="true" applyBorder="true" applyFill="false" applyFont="true" applyNumberFormat="true" borderId="729" fillId="0" fontId="12" numFmtId="1000" quotePrefix="false">
      <alignment horizontal="left"/>
    </xf>
    <xf applyAlignment="true" applyBorder="true" applyFill="false" applyFont="true" applyNumberFormat="true" borderId="730" fillId="0" fontId="12" numFmtId="1000" quotePrefix="false">
      <alignment horizontal="left"/>
    </xf>
    <xf applyAlignment="true" applyBorder="true" applyFill="false" applyFont="true" applyNumberFormat="true" borderId="731" fillId="0" fontId="12" numFmtId="1000" quotePrefix="false">
      <alignment horizontal="left"/>
    </xf>
    <xf applyAlignment="true" applyBorder="true" applyFill="false" applyFont="true" applyNumberFormat="true" borderId="732" fillId="0" fontId="12" numFmtId="1000" quotePrefix="false">
      <alignment horizontal="left"/>
    </xf>
    <xf applyAlignment="true" applyBorder="true" applyFill="false" applyFont="true" applyNumberFormat="true" borderId="733" fillId="0" fontId="12" numFmtId="1000" quotePrefix="false">
      <alignment horizontal="left"/>
    </xf>
    <xf applyAlignment="true" applyBorder="true" applyFill="false" applyFont="true" applyNumberFormat="true" borderId="734" fillId="0" fontId="12" numFmtId="1000" quotePrefix="false">
      <alignment horizontal="left"/>
    </xf>
    <xf applyAlignment="true" applyBorder="true" applyFill="false" applyFont="true" applyNumberFormat="true" borderId="735" fillId="0" fontId="12" numFmtId="1000" quotePrefix="false">
      <alignment horizontal="left"/>
    </xf>
    <xf applyAlignment="true" applyBorder="true" applyFill="false" applyFont="true" applyNumberFormat="true" borderId="736" fillId="0" fontId="12" numFmtId="1000" quotePrefix="false">
      <alignment horizontal="left"/>
    </xf>
    <xf applyAlignment="true" applyBorder="true" applyFill="false" applyFont="true" applyNumberFormat="true" borderId="737" fillId="0" fontId="12" numFmtId="1000" quotePrefix="false">
      <alignment horizontal="left"/>
    </xf>
    <xf applyAlignment="true" applyBorder="true" applyFill="false" applyFont="true" applyNumberFormat="true" borderId="738" fillId="0" fontId="12" numFmtId="1000" quotePrefix="false">
      <alignment horizontal="left"/>
    </xf>
    <xf applyAlignment="true" applyBorder="true" applyFill="false" applyFont="true" applyNumberFormat="true" borderId="739" fillId="0" fontId="12" numFmtId="1000" quotePrefix="false">
      <alignment horizontal="left"/>
    </xf>
    <xf applyAlignment="true" applyBorder="true" applyFill="false" applyFont="true" applyNumberFormat="true" borderId="740" fillId="0" fontId="12" numFmtId="1000" quotePrefix="false">
      <alignment horizontal="left"/>
    </xf>
    <xf applyAlignment="true" applyBorder="true" applyFill="false" applyFont="true" applyNumberFormat="true" borderId="741" fillId="0" fontId="12" numFmtId="1000" quotePrefix="false">
      <alignment horizontal="left"/>
    </xf>
    <xf applyAlignment="true" applyBorder="true" applyFill="false" applyFont="true" applyNumberFormat="true" borderId="742" fillId="0" fontId="12" numFmtId="1000" quotePrefix="false">
      <alignment horizontal="left"/>
    </xf>
    <xf applyAlignment="true" applyBorder="true" applyFill="false" applyFont="true" applyNumberFormat="true" borderId="743" fillId="0" fontId="12" numFmtId="1000" quotePrefix="false">
      <alignment horizontal="left"/>
    </xf>
    <xf applyAlignment="true" applyBorder="true" applyFill="false" applyFont="true" applyNumberFormat="true" borderId="744" fillId="0" fontId="12" numFmtId="1000" quotePrefix="false">
      <alignment horizontal="left"/>
    </xf>
    <xf applyAlignment="true" applyBorder="true" applyFill="false" applyFont="true" applyNumberFormat="true" borderId="745" fillId="0" fontId="12" numFmtId="1000" quotePrefix="false">
      <alignment horizontal="left"/>
    </xf>
    <xf applyAlignment="true" applyBorder="true" applyFill="false" applyFont="true" applyNumberFormat="true" borderId="746" fillId="0" fontId="12" numFmtId="1000" quotePrefix="false">
      <alignment horizontal="left"/>
    </xf>
    <xf applyAlignment="true" applyBorder="true" applyFill="false" applyFont="true" applyNumberFormat="true" borderId="747" fillId="0" fontId="12" numFmtId="1000" quotePrefix="false">
      <alignment horizontal="left"/>
    </xf>
    <xf applyAlignment="true" applyBorder="true" applyFill="false" applyFont="true" applyNumberFormat="true" borderId="748" fillId="0" fontId="12" numFmtId="1000" quotePrefix="false">
      <alignment horizontal="left"/>
    </xf>
    <xf applyAlignment="true" applyBorder="true" applyFill="false" applyFont="true" applyNumberFormat="true" borderId="749" fillId="0" fontId="12" numFmtId="1000" quotePrefix="false">
      <alignment horizontal="left"/>
    </xf>
    <xf applyAlignment="true" applyBorder="true" applyFill="false" applyFont="true" applyNumberFormat="true" borderId="750" fillId="0" fontId="12" numFmtId="1000" quotePrefix="false">
      <alignment horizontal="left"/>
    </xf>
    <xf applyAlignment="true" applyBorder="true" applyFill="false" applyFont="true" applyNumberFormat="true" borderId="751" fillId="0" fontId="12" numFmtId="1000" quotePrefix="false">
      <alignment horizontal="left"/>
    </xf>
    <xf applyAlignment="true" applyBorder="true" applyFill="false" applyFont="true" applyNumberFormat="true" borderId="752" fillId="0" fontId="12" numFmtId="1000" quotePrefix="false">
      <alignment horizontal="left"/>
    </xf>
    <xf applyAlignment="true" applyBorder="true" applyFill="false" applyFont="true" applyNumberFormat="true" borderId="753" fillId="0" fontId="12" numFmtId="1000" quotePrefix="false">
      <alignment horizontal="left"/>
    </xf>
    <xf applyAlignment="true" applyBorder="true" applyFill="false" applyFont="true" applyNumberFormat="true" borderId="754" fillId="0" fontId="12" numFmtId="1000" quotePrefix="false">
      <alignment horizontal="left"/>
    </xf>
    <xf applyAlignment="true" applyBorder="true" applyFill="false" applyFont="true" applyNumberFormat="true" borderId="755" fillId="0" fontId="12" numFmtId="1000" quotePrefix="false">
      <alignment horizontal="left"/>
    </xf>
    <xf applyAlignment="true" applyBorder="true" applyFill="false" applyFont="true" applyNumberFormat="true" borderId="756" fillId="0" fontId="12" numFmtId="1000" quotePrefix="false">
      <alignment horizontal="left"/>
    </xf>
    <xf applyAlignment="true" applyBorder="true" applyFill="false" applyFont="true" applyNumberFormat="true" borderId="757" fillId="0" fontId="12" numFmtId="1000" quotePrefix="false">
      <alignment horizontal="left"/>
    </xf>
    <xf applyAlignment="true" applyBorder="true" applyFill="false" applyFont="true" applyNumberFormat="true" borderId="758" fillId="0" fontId="12" numFmtId="1000" quotePrefix="false">
      <alignment horizontal="left"/>
    </xf>
    <xf applyAlignment="true" applyBorder="true" applyFill="false" applyFont="true" applyNumberFormat="true" borderId="759" fillId="0" fontId="12" numFmtId="1000" quotePrefix="false">
      <alignment horizontal="left"/>
    </xf>
    <xf applyAlignment="true" applyBorder="true" applyFill="false" applyFont="true" applyNumberFormat="true" borderId="760" fillId="0" fontId="12" numFmtId="1000" quotePrefix="false">
      <alignment horizontal="left"/>
    </xf>
    <xf applyAlignment="true" applyBorder="true" applyFill="false" applyFont="true" applyNumberFormat="true" borderId="761" fillId="0" fontId="12" numFmtId="1000" quotePrefix="false">
      <alignment horizontal="left"/>
    </xf>
    <xf applyAlignment="true" applyBorder="true" applyFill="false" applyFont="true" applyNumberFormat="true" borderId="762" fillId="0" fontId="12" numFmtId="1000" quotePrefix="false">
      <alignment horizontal="left"/>
    </xf>
    <xf applyAlignment="true" applyBorder="true" applyFill="false" applyFont="true" applyNumberFormat="true" borderId="763" fillId="0" fontId="12" numFmtId="1000" quotePrefix="false">
      <alignment horizontal="left"/>
    </xf>
    <xf applyAlignment="true" applyBorder="true" applyFill="false" applyFont="true" applyNumberFormat="true" borderId="764" fillId="0" fontId="12" numFmtId="1000" quotePrefix="false">
      <alignment horizontal="left"/>
    </xf>
    <xf applyAlignment="true" applyBorder="true" applyFill="false" applyFont="true" applyNumberFormat="true" borderId="765" fillId="0" fontId="12" numFmtId="1000" quotePrefix="false">
      <alignment horizontal="left"/>
    </xf>
    <xf applyAlignment="true" applyBorder="true" applyFill="false" applyFont="true" applyNumberFormat="true" borderId="766" fillId="0" fontId="12" numFmtId="1000" quotePrefix="false">
      <alignment horizontal="left"/>
    </xf>
    <xf applyAlignment="true" applyBorder="true" applyFill="false" applyFont="true" applyNumberFormat="true" borderId="767" fillId="0" fontId="12" numFmtId="1000" quotePrefix="false">
      <alignment horizontal="left"/>
    </xf>
    <xf applyAlignment="true" applyBorder="true" applyFill="false" applyFont="true" applyNumberFormat="true" borderId="768" fillId="0" fontId="12" numFmtId="1000" quotePrefix="false">
      <alignment horizontal="left"/>
    </xf>
    <xf applyAlignment="true" applyBorder="true" applyFill="false" applyFont="true" applyNumberFormat="true" borderId="769" fillId="0" fontId="12" numFmtId="1000" quotePrefix="false">
      <alignment horizontal="left"/>
    </xf>
    <xf applyAlignment="true" applyBorder="true" applyFill="false" applyFont="true" applyNumberFormat="true" borderId="770" fillId="0" fontId="12" numFmtId="1000" quotePrefix="false">
      <alignment horizontal="left"/>
    </xf>
    <xf applyAlignment="true" applyBorder="true" applyFill="false" applyFont="true" applyNumberFormat="true" borderId="771" fillId="0" fontId="12" numFmtId="1000" quotePrefix="false">
      <alignment horizontal="left"/>
    </xf>
    <xf applyAlignment="true" applyBorder="true" applyFill="false" applyFont="true" applyNumberFormat="true" borderId="772" fillId="0" fontId="12" numFmtId="1000" quotePrefix="false">
      <alignment horizontal="left"/>
    </xf>
    <xf applyAlignment="true" applyBorder="true" applyFill="false" applyFont="true" applyNumberFormat="true" borderId="773" fillId="0" fontId="12" numFmtId="1000" quotePrefix="false">
      <alignment horizontal="left"/>
    </xf>
    <xf applyAlignment="true" applyBorder="true" applyFill="false" applyFont="true" applyNumberFormat="true" borderId="774" fillId="0" fontId="12" numFmtId="1000" quotePrefix="false">
      <alignment horizontal="left"/>
    </xf>
    <xf applyAlignment="true" applyBorder="true" applyFill="false" applyFont="true" applyNumberFormat="true" borderId="775" fillId="0" fontId="12" numFmtId="1000" quotePrefix="false">
      <alignment horizontal="left"/>
    </xf>
    <xf applyAlignment="true" applyBorder="true" applyFill="false" applyFont="true" applyNumberFormat="true" borderId="776" fillId="0" fontId="12" numFmtId="1000" quotePrefix="false">
      <alignment horizontal="left"/>
    </xf>
    <xf applyAlignment="true" applyBorder="true" applyFill="false" applyFont="true" applyNumberFormat="true" borderId="777" fillId="0" fontId="12" numFmtId="1000" quotePrefix="false">
      <alignment horizontal="left"/>
    </xf>
    <xf applyAlignment="true" applyBorder="true" applyFill="false" applyFont="true" applyNumberFormat="true" borderId="778" fillId="0" fontId="12" numFmtId="1000" quotePrefix="false">
      <alignment horizontal="left"/>
    </xf>
    <xf applyAlignment="true" applyBorder="true" applyFill="false" applyFont="true" applyNumberFormat="true" borderId="779" fillId="0" fontId="12" numFmtId="1000" quotePrefix="false">
      <alignment horizontal="left"/>
    </xf>
    <xf applyAlignment="true" applyBorder="true" applyFill="false" applyFont="true" applyNumberFormat="true" borderId="780" fillId="0" fontId="12" numFmtId="1000" quotePrefix="false">
      <alignment horizontal="left"/>
    </xf>
    <xf applyAlignment="true" applyBorder="true" applyFill="false" applyFont="true" applyNumberFormat="true" borderId="781" fillId="0" fontId="12" numFmtId="1000" quotePrefix="false">
      <alignment horizontal="left"/>
    </xf>
    <xf applyAlignment="true" applyBorder="true" applyFill="false" applyFont="true" applyNumberFormat="true" borderId="782" fillId="0" fontId="12" numFmtId="1000" quotePrefix="false">
      <alignment horizontal="left"/>
    </xf>
    <xf applyAlignment="true" applyBorder="true" applyFill="false" applyFont="true" applyNumberFormat="true" borderId="783" fillId="0" fontId="13" numFmtId="1002" quotePrefix="false">
      <alignment horizontal="center" textRotation="90" vertical="top" wrapText="true"/>
    </xf>
    <xf applyAlignment="true" applyBorder="true" applyFill="false" applyFont="true" applyNumberFormat="true" borderId="552" fillId="0" fontId="13" numFmtId="14" quotePrefix="false">
      <alignment horizontal="center" vertical="top" wrapText="true"/>
    </xf>
    <xf applyAlignment="true" applyBorder="true" applyFill="false" applyFont="true" applyNumberFormat="true" borderId="783" fillId="0" fontId="13" numFmtId="14" quotePrefix="false">
      <alignment horizontal="center" textRotation="90" vertical="top" wrapText="true"/>
    </xf>
    <xf applyAlignment="true" applyBorder="true" applyFill="false" applyFont="true" applyNumberFormat="true" borderId="783" fillId="0" fontId="29" numFmtId="1000" quotePrefix="false">
      <alignment horizontal="center" vertical="top" wrapText="true"/>
    </xf>
    <xf applyAlignment="true" applyBorder="true" applyFill="false" applyFont="true" applyNumberFormat="true" borderId="784" fillId="0" fontId="12" numFmtId="1000" quotePrefix="false">
      <alignment horizontal="left"/>
    </xf>
    <xf applyAlignment="true" applyBorder="true" applyFill="false" applyFont="true" applyNumberFormat="true" borderId="785" fillId="0" fontId="12" numFmtId="1000" quotePrefix="false">
      <alignment horizontal="left"/>
    </xf>
    <xf applyAlignment="true" applyBorder="true" applyFill="false" applyFont="true" applyNumberFormat="true" borderId="786" fillId="0" fontId="12" numFmtId="1000" quotePrefix="false">
      <alignment horizontal="left"/>
    </xf>
    <xf applyAlignment="true" applyBorder="true" applyFill="false" applyFont="true" applyNumberFormat="true" borderId="787" fillId="0" fontId="12" numFmtId="1000" quotePrefix="false">
      <alignment horizontal="left"/>
    </xf>
    <xf applyAlignment="true" applyBorder="true" applyFill="false" applyFont="true" applyNumberFormat="true" borderId="788" fillId="0" fontId="12" numFmtId="1000" quotePrefix="false">
      <alignment horizontal="left"/>
    </xf>
    <xf applyAlignment="true" applyBorder="true" applyFill="false" applyFont="true" applyNumberFormat="true" borderId="789" fillId="0" fontId="12" numFmtId="1000" quotePrefix="false">
      <alignment horizontal="left"/>
    </xf>
    <xf applyAlignment="true" applyBorder="true" applyFill="false" applyFont="true" applyNumberFormat="true" borderId="790" fillId="0" fontId="12" numFmtId="1000" quotePrefix="false">
      <alignment horizontal="left"/>
    </xf>
    <xf applyAlignment="true" applyBorder="true" applyFill="false" applyFont="true" applyNumberFormat="true" borderId="791" fillId="0" fontId="12" numFmtId="1000" quotePrefix="false">
      <alignment horizontal="left"/>
    </xf>
    <xf applyAlignment="true" applyBorder="true" applyFill="false" applyFont="true" applyNumberFormat="true" borderId="792" fillId="0" fontId="12" numFmtId="1000" quotePrefix="false">
      <alignment horizontal="left"/>
    </xf>
    <xf applyAlignment="true" applyBorder="true" applyFill="false" applyFont="true" applyNumberFormat="true" borderId="793" fillId="0" fontId="12" numFmtId="1000" quotePrefix="false">
      <alignment horizontal="left"/>
    </xf>
    <xf applyAlignment="true" applyBorder="true" applyFill="false" applyFont="true" applyNumberFormat="true" borderId="794" fillId="0" fontId="12" numFmtId="1000" quotePrefix="false">
      <alignment horizontal="left"/>
    </xf>
    <xf applyAlignment="true" applyBorder="true" applyFill="false" applyFont="true" applyNumberFormat="true" borderId="795" fillId="0" fontId="12" numFmtId="1000" quotePrefix="false">
      <alignment horizontal="left"/>
    </xf>
    <xf applyAlignment="true" applyBorder="true" applyFill="false" applyFont="true" applyNumberFormat="true" borderId="796" fillId="0" fontId="12" numFmtId="1000" quotePrefix="false">
      <alignment horizontal="left"/>
    </xf>
    <xf applyAlignment="true" applyBorder="true" applyFill="false" applyFont="true" applyNumberFormat="true" borderId="797" fillId="0" fontId="12" numFmtId="1000" quotePrefix="false">
      <alignment horizontal="left"/>
    </xf>
    <xf applyAlignment="true" applyBorder="true" applyFill="false" applyFont="true" applyNumberFormat="true" borderId="798" fillId="0" fontId="12" numFmtId="1000" quotePrefix="false">
      <alignment horizontal="left"/>
    </xf>
    <xf applyAlignment="true" applyBorder="true" applyFill="false" applyFont="true" applyNumberFormat="true" borderId="799" fillId="0" fontId="12" numFmtId="1000" quotePrefix="false">
      <alignment horizontal="left"/>
    </xf>
    <xf applyAlignment="true" applyBorder="true" applyFill="false" applyFont="true" applyNumberFormat="true" borderId="800" fillId="0" fontId="12" numFmtId="1000" quotePrefix="false">
      <alignment horizontal="left"/>
    </xf>
    <xf applyAlignment="true" applyBorder="true" applyFill="false" applyFont="true" applyNumberFormat="true" borderId="801" fillId="0" fontId="12" numFmtId="1000" quotePrefix="false">
      <alignment horizontal="left"/>
    </xf>
    <xf applyAlignment="true" applyBorder="true" applyFill="false" applyFont="true" applyNumberFormat="true" borderId="802" fillId="0" fontId="12" numFmtId="1000" quotePrefix="false">
      <alignment horizontal="left"/>
    </xf>
    <xf applyAlignment="true" applyBorder="true" applyFill="false" applyFont="true" applyNumberFormat="true" borderId="803" fillId="0" fontId="12" numFmtId="1000" quotePrefix="false">
      <alignment horizontal="left"/>
    </xf>
    <xf applyAlignment="true" applyBorder="true" applyFill="false" applyFont="true" applyNumberFormat="true" borderId="804" fillId="0" fontId="8" numFmtId="1000" quotePrefix="false">
      <alignment horizontal="center" vertical="center" wrapText="true"/>
    </xf>
    <xf applyAlignment="true" applyBorder="true" applyFill="false" applyFont="true" applyNumberFormat="true" borderId="804" fillId="0" fontId="14" numFmtId="1009" quotePrefix="false">
      <alignment horizontal="center" vertical="center" wrapText="true"/>
    </xf>
    <xf applyAlignment="true" applyBorder="true" applyFill="false" applyFont="true" applyNumberFormat="true" borderId="804" fillId="0" fontId="14" numFmtId="1000" quotePrefix="false">
      <alignment horizontal="center" vertical="center" wrapText="true"/>
      <protection locked="false"/>
    </xf>
    <xf applyAlignment="true" applyBorder="true" applyFill="false" applyFont="true" applyNumberFormat="true" borderId="805" fillId="0" fontId="2" numFmtId="1002" quotePrefix="false">
      <alignment horizontal="center" wrapText="true"/>
    </xf>
    <xf applyAlignment="true" applyBorder="true" applyFill="false" applyFont="true" applyNumberFormat="true" borderId="805" fillId="0" fontId="2" numFmtId="1011" quotePrefix="false">
      <alignment horizontal="center"/>
    </xf>
    <xf applyAlignment="true" applyBorder="true" applyFill="false" applyFont="true" applyNumberFormat="true" borderId="804" fillId="0" fontId="18" numFmtId="1000" quotePrefix="false">
      <alignment horizontal="center" vertical="center" wrapText="true"/>
    </xf>
    <xf applyAlignment="true" applyBorder="true" applyFill="false" applyFont="true" applyNumberFormat="true" borderId="804" fillId="0" fontId="13" numFmtId="1009" quotePrefix="false">
      <alignment horizontal="center" vertical="center" wrapText="true"/>
    </xf>
    <xf applyAlignment="true" applyBorder="true" applyFill="false" applyFont="true" applyNumberFormat="true" borderId="804" fillId="0" fontId="18" numFmtId="14" quotePrefix="false">
      <alignment horizontal="center" vertical="center" wrapText="true"/>
    </xf>
    <xf applyAlignment="true" applyBorder="true" applyFill="false" applyFont="true" applyNumberFormat="true" borderId="804" fillId="0" fontId="2" numFmtId="1009" quotePrefix="false">
      <alignment horizontal="center" vertical="center" wrapText="true"/>
    </xf>
    <xf applyAlignment="true" applyBorder="true" applyFill="false" applyFont="true" applyNumberFormat="true" borderId="804" fillId="0" fontId="2" numFmtId="1000" quotePrefix="false">
      <alignment horizontal="center" vertical="center" wrapText="true"/>
    </xf>
    <xf applyAlignment="true" applyBorder="true" applyFill="false" applyFont="true" applyNumberFormat="true" borderId="804" fillId="0" fontId="30" numFmtId="1000" quotePrefix="false">
      <alignment horizontal="center" vertical="center" wrapText="true"/>
      <protection locked="false"/>
    </xf>
    <xf applyAlignment="true" applyBorder="true" applyFill="false" applyFont="true" applyNumberFormat="true" borderId="804" fillId="0" fontId="30" numFmtId="14" quotePrefix="false">
      <alignment horizontal="center" vertical="center" wrapText="true"/>
    </xf>
    <xf applyAlignment="true" applyBorder="true" applyFill="false" applyFont="true" applyNumberFormat="true" borderId="804" fillId="0" fontId="18" numFmtId="1015" quotePrefix="true">
      <alignment horizontal="center" vertical="center" wrapText="true"/>
    </xf>
    <xf applyAlignment="true" applyBorder="true" applyFill="false" applyFont="true" applyNumberFormat="true" borderId="804" fillId="0" fontId="18" numFmtId="1003" quotePrefix="false">
      <alignment horizontal="center" vertical="center" wrapText="true"/>
    </xf>
    <xf applyAlignment="true" applyBorder="true" applyFill="false" applyFont="true" applyNumberFormat="true" borderId="806" fillId="0" fontId="14" numFmtId="1000" quotePrefix="false">
      <alignment horizontal="center" wrapText="true"/>
      <protection locked="false"/>
    </xf>
    <xf applyAlignment="true" applyBorder="true" applyFill="false" applyFont="true" applyNumberFormat="true" borderId="807" fillId="0" fontId="31" numFmtId="14" quotePrefix="false">
      <alignment horizontal="center"/>
    </xf>
    <xf applyAlignment="true" applyBorder="true" applyFill="false" applyFont="true" applyNumberFormat="true" borderId="808" fillId="0" fontId="13" numFmtId="1009" quotePrefix="false">
      <alignment horizontal="center" vertical="top" wrapText="true"/>
    </xf>
    <xf applyAlignment="true" applyBorder="true" applyFill="true" applyFont="true" applyNumberFormat="true" borderId="809" fillId="13" fontId="18" numFmtId="1000" quotePrefix="false">
      <alignment horizontal="center" vertical="top"/>
    </xf>
    <xf applyAlignment="true" applyBorder="true" applyFill="false" applyFont="true" applyNumberFormat="true" borderId="809" fillId="0" fontId="32" numFmtId="1000" quotePrefix="false">
      <alignment horizontal="center"/>
    </xf>
    <xf applyAlignment="true" applyBorder="true" applyFill="false" applyFont="true" applyNumberFormat="true" borderId="809" fillId="0" fontId="18" numFmtId="1002" quotePrefix="false">
      <alignment horizontal="center" textRotation="90" vertical="center" wrapText="true"/>
    </xf>
    <xf applyAlignment="true" applyBorder="true" applyFill="false" applyFont="true" applyNumberFormat="true" borderId="809" fillId="0" fontId="18" numFmtId="1002" quotePrefix="false">
      <alignment horizontal="center" vertical="top" wrapText="true"/>
    </xf>
    <xf applyAlignment="true" applyBorder="true" applyFill="false" applyFont="true" applyNumberFormat="true" borderId="809" fillId="0" fontId="18" numFmtId="14" quotePrefix="false">
      <alignment horizontal="center" vertical="top"/>
    </xf>
    <xf applyAlignment="true" applyBorder="true" applyFill="false" applyFont="true" applyNumberFormat="true" borderId="809" fillId="0" fontId="32" numFmtId="1000" quotePrefix="false">
      <alignment horizontal="center" vertical="top" wrapText="true"/>
    </xf>
    <xf applyAlignment="true" applyBorder="true" applyFill="false" applyFont="true" applyNumberFormat="true" borderId="809" fillId="0" fontId="18" numFmtId="1002" quotePrefix="false">
      <alignment horizontal="center" vertical="top"/>
    </xf>
    <xf applyAlignment="true" applyBorder="true" applyFill="false" applyFont="true" applyNumberFormat="true" borderId="809" fillId="0" fontId="18" numFmtId="1003" quotePrefix="false">
      <alignment horizontal="center" vertical="top"/>
    </xf>
    <xf applyAlignment="true" applyBorder="true" applyFill="false" applyFont="true" applyNumberFormat="true" borderId="809" fillId="0" fontId="32" numFmtId="14" quotePrefix="false">
      <alignment horizontal="center" vertical="top"/>
    </xf>
    <xf applyAlignment="true" applyBorder="true" applyFill="false" applyFont="true" applyNumberFormat="true" borderId="809" fillId="0" fontId="32" numFmtId="14" quotePrefix="false">
      <alignment horizontal="center" vertical="top" wrapText="true"/>
    </xf>
    <xf applyAlignment="true" applyBorder="true" applyFill="false" applyFont="true" applyNumberFormat="true" borderId="809" fillId="0" fontId="18" numFmtId="14" quotePrefix="false">
      <alignment horizontal="center" vertical="top" wrapText="true"/>
    </xf>
    <xf applyAlignment="true" applyBorder="true" applyFill="false" applyFont="true" applyNumberFormat="true" borderId="809" fillId="0" fontId="32" numFmtId="1003" quotePrefix="false">
      <alignment horizontal="center" vertical="top"/>
    </xf>
    <xf applyAlignment="true" applyBorder="true" applyFill="false" applyFont="true" applyNumberFormat="true" borderId="809" fillId="0" fontId="18" numFmtId="14" quotePrefix="false">
      <alignment horizontal="center" vertical="center"/>
    </xf>
    <xf applyAlignment="true" applyBorder="true" applyFill="false" applyFont="true" applyNumberFormat="true" borderId="809" fillId="0" fontId="32" numFmtId="14" quotePrefix="false">
      <alignment horizontal="center" vertical="center"/>
    </xf>
    <xf applyAlignment="true" applyBorder="true" applyFill="true" applyFont="true" applyNumberFormat="true" borderId="809" fillId="13" fontId="18" numFmtId="1002" quotePrefix="false">
      <alignment horizontal="center" vertical="center" wrapText="true"/>
    </xf>
    <xf applyAlignment="true" applyBorder="true" applyFill="false" applyFont="true" applyNumberFormat="true" borderId="810" fillId="0" fontId="14" numFmtId="1002" quotePrefix="false">
      <alignment horizontal="center" textRotation="90" vertical="center" wrapText="true"/>
    </xf>
    <xf applyAlignment="true" applyBorder="true" applyFill="false" applyFont="true" applyNumberFormat="true" borderId="810" fillId="0" fontId="14" numFmtId="14" quotePrefix="false">
      <alignment horizontal="center" textRotation="90" vertical="center" wrapText="true"/>
    </xf>
    <xf applyAlignment="true" applyBorder="true" applyFill="false" applyFont="true" applyNumberFormat="true" borderId="811" fillId="0" fontId="12" numFmtId="1000" quotePrefix="false">
      <alignment horizontal="left"/>
    </xf>
    <xf applyBorder="true" applyFill="false" applyFont="true" applyNumberFormat="true" borderId="83" fillId="0" fontId="1" numFmtId="1000" quotePrefix="false"/>
    <xf applyAlignment="true" applyBorder="true" applyFill="false" applyFont="true" applyNumberFormat="true" borderId="810" fillId="0" fontId="14" numFmtId="1000" quotePrefix="false">
      <alignment horizontal="center" textRotation="90" vertical="center" wrapText="true"/>
    </xf>
    <xf applyAlignment="true" applyBorder="true" applyFill="false" applyFont="true" applyNumberFormat="true" borderId="810" fillId="0" fontId="33" numFmtId="1002" quotePrefix="false">
      <alignment horizontal="center" vertical="center" wrapText="true"/>
    </xf>
    <xf applyBorder="true" applyFill="false" applyFont="true" applyNumberFormat="true" borderId="83" fillId="0" fontId="13" numFmtId="1000" quotePrefix="false"/>
    <xf applyAlignment="true" applyBorder="true" applyFill="false" applyFont="true" applyNumberFormat="true" borderId="812" fillId="0" fontId="29" numFmtId="1000" quotePrefix="false">
      <alignment horizontal="center" vertical="center" wrapText="true"/>
    </xf>
    <xf applyAlignment="true" applyBorder="true" applyFill="false" applyFont="true" applyNumberFormat="true" borderId="812" fillId="0" fontId="29" numFmtId="1002" quotePrefix="false">
      <alignment horizontal="center" vertical="center" wrapText="true"/>
    </xf>
    <xf applyAlignment="true" applyBorder="true" applyFill="false" applyFont="true" applyNumberFormat="true" borderId="813" fillId="0" fontId="28" numFmtId="14" quotePrefix="false">
      <alignment horizontal="center" vertical="center" wrapText="true"/>
    </xf>
    <xf applyAlignment="true" applyBorder="true" applyFill="false" applyFont="true" applyNumberFormat="true" borderId="812" fillId="0" fontId="29" numFmtId="14" quotePrefix="false">
      <alignment horizontal="center" vertical="center" wrapText="true"/>
    </xf>
    <xf applyAlignment="true" applyBorder="true" applyFill="false" applyFont="true" applyNumberFormat="true" borderId="85" fillId="0" fontId="29" numFmtId="1003" quotePrefix="false">
      <alignment horizontal="center" vertical="center" wrapText="true"/>
    </xf>
    <xf applyAlignment="true" applyBorder="true" applyFill="false" applyFont="true" applyNumberFormat="true" borderId="814" fillId="0" fontId="1" numFmtId="1000" quotePrefix="false">
      <alignment horizontal="center"/>
    </xf>
    <xf applyAlignment="true" applyBorder="true" applyFill="false" applyFont="true" applyNumberFormat="true" borderId="812" fillId="0" fontId="19" numFmtId="1000" quotePrefix="false">
      <alignment horizontal="center" vertical="center" wrapText="true"/>
    </xf>
    <xf applyAlignment="true" applyBorder="true" applyFill="false" applyFont="true" applyNumberFormat="true" borderId="815" fillId="0" fontId="1" numFmtId="1000" quotePrefix="false">
      <alignment horizontal="center"/>
    </xf>
    <xf applyAlignment="true" applyBorder="true" applyFill="false" applyFont="true" applyNumberFormat="true" borderId="816" fillId="0" fontId="12" numFmtId="1000" quotePrefix="false">
      <alignment horizontal="left"/>
    </xf>
    <xf applyAlignment="true" applyBorder="true" applyFill="false" applyFont="true" applyNumberFormat="true" borderId="817" fillId="0" fontId="34" numFmtId="1002" quotePrefix="false">
      <alignment horizontal="center" vertical="center" wrapText="true"/>
    </xf>
    <xf applyBorder="true" applyFill="false" applyFont="true" applyNumberFormat="true" borderId="388" fillId="0" fontId="1" numFmtId="1002" quotePrefix="false"/>
    <xf applyAlignment="true" applyBorder="true" applyFill="false" applyFont="true" applyNumberFormat="true" borderId="817" fillId="0" fontId="1" numFmtId="1000" quotePrefix="false">
      <alignment wrapText="true"/>
    </xf>
    <xf applyAlignment="true" applyBorder="true" applyFill="false" applyFont="true" applyNumberFormat="true" borderId="818" fillId="0" fontId="35" numFmtId="1002" quotePrefix="false">
      <alignment horizontal="center" wrapText="true"/>
    </xf>
    <xf applyAlignment="true" applyBorder="true" applyFill="true" applyFont="true" applyNumberFormat="true" borderId="818" fillId="14" fontId="13" numFmtId="1003" quotePrefix="false">
      <alignment horizontal="center" vertical="top" wrapText="true"/>
    </xf>
    <xf applyAlignment="true" applyBorder="true" applyFill="true" applyFont="true" applyNumberFormat="true" borderId="818" fillId="14" fontId="13" numFmtId="1002" quotePrefix="false">
      <alignment horizontal="center" vertical="top" wrapText="true"/>
    </xf>
    <xf applyAlignment="true" applyBorder="true" applyFill="true" applyFont="true" applyNumberFormat="true" borderId="818" fillId="14" fontId="13" numFmtId="14" quotePrefix="false">
      <alignment horizontal="center" vertical="top" wrapText="true"/>
    </xf>
    <xf applyAlignment="true" applyBorder="true" applyFill="false" applyFont="true" applyNumberFormat="true" borderId="818" fillId="0" fontId="35" numFmtId="14" quotePrefix="false">
      <alignment horizontal="center" wrapText="true"/>
    </xf>
    <xf applyAlignment="true" applyBorder="true" applyFill="false" applyFont="true" applyNumberFormat="true" borderId="818" fillId="0" fontId="13" numFmtId="1001" quotePrefix="false">
      <alignment horizontal="center" vertical="top" wrapText="true"/>
    </xf>
    <xf applyAlignment="true" applyBorder="true" applyFill="false" applyFont="true" applyNumberFormat="true" borderId="818" fillId="0" fontId="35" numFmtId="1003" quotePrefix="false">
      <alignment horizontal="center" vertical="top" wrapText="true"/>
    </xf>
    <xf applyAlignment="true" applyBorder="true" applyFill="true" applyFont="true" applyNumberFormat="true" borderId="818" fillId="14" fontId="14" numFmtId="1002" quotePrefix="false">
      <alignment horizontal="center" vertical="top" wrapText="true"/>
    </xf>
    <xf applyAlignment="true" applyBorder="true" applyFill="false" applyFont="true" applyNumberFormat="true" borderId="818" fillId="0" fontId="35" numFmtId="1000" quotePrefix="false">
      <alignment horizontal="center" wrapText="true"/>
    </xf>
    <xf applyAlignment="true" applyBorder="true" applyFill="false" applyFont="true" applyNumberFormat="true" borderId="819" fillId="0" fontId="36" numFmtId="1000" quotePrefix="false">
      <alignment horizontal="left"/>
    </xf>
    <xf applyAlignment="true" applyBorder="true" applyFill="false" applyFont="true" applyNumberFormat="true" borderId="820" fillId="0" fontId="36" numFmtId="1000" quotePrefix="false">
      <alignment horizontal="left"/>
    </xf>
    <xf applyAlignment="true" applyBorder="true" applyFill="false" applyFont="true" applyNumberFormat="true" borderId="821" fillId="0" fontId="36" numFmtId="1000" quotePrefix="false">
      <alignment horizontal="left"/>
    </xf>
    <xf applyAlignment="true" applyBorder="true" applyFill="false" applyFont="true" applyNumberFormat="true" borderId="822" fillId="0" fontId="36" numFmtId="1000" quotePrefix="false">
      <alignment horizontal="left"/>
    </xf>
    <xf applyAlignment="true" applyBorder="true" applyFill="false" applyFont="true" applyNumberFormat="true" borderId="823" fillId="0" fontId="36" numFmtId="1000" quotePrefix="false">
      <alignment horizontal="left"/>
    </xf>
    <xf applyAlignment="true" applyBorder="true" applyFill="false" applyFont="true" applyNumberFormat="true" borderId="824" fillId="0" fontId="36" numFmtId="1000" quotePrefix="false">
      <alignment horizontal="left"/>
    </xf>
    <xf applyAlignment="true" applyBorder="true" applyFill="false" applyFont="true" applyNumberFormat="true" borderId="825" fillId="0" fontId="36" numFmtId="1000" quotePrefix="false">
      <alignment horizontal="left"/>
    </xf>
    <xf applyAlignment="true" applyBorder="true" applyFill="false" applyFont="true" applyNumberFormat="true" borderId="826" fillId="0" fontId="36" numFmtId="1000" quotePrefix="false">
      <alignment horizontal="left"/>
    </xf>
    <xf applyAlignment="true" applyBorder="true" applyFill="false" applyFont="true" applyNumberFormat="true" borderId="827" fillId="0" fontId="36" numFmtId="1000" quotePrefix="false">
      <alignment horizontal="left"/>
    </xf>
    <xf applyAlignment="true" applyBorder="true" applyFill="false" applyFont="true" applyNumberFormat="true" borderId="828" fillId="0" fontId="36" numFmtId="1000" quotePrefix="false">
      <alignment horizontal="left"/>
    </xf>
    <xf applyAlignment="true" applyBorder="true" applyFill="false" applyFont="true" applyNumberFormat="true" borderId="829" fillId="0" fontId="36" numFmtId="1000" quotePrefix="false">
      <alignment horizontal="left"/>
    </xf>
    <xf applyAlignment="true" applyBorder="true" applyFill="false" applyFont="true" applyNumberFormat="true" borderId="830" fillId="0" fontId="36" numFmtId="1000" quotePrefix="false">
      <alignment horizontal="left"/>
    </xf>
    <xf applyAlignment="true" applyBorder="true" applyFill="false" applyFont="true" applyNumberFormat="true" borderId="831" fillId="0" fontId="36" numFmtId="1000" quotePrefix="false">
      <alignment horizontal="left"/>
    </xf>
    <xf applyAlignment="true" applyBorder="true" applyFill="false" applyFont="true" applyNumberFormat="true" borderId="832" fillId="0" fontId="36" numFmtId="1000" quotePrefix="false">
      <alignment horizontal="left"/>
    </xf>
    <xf applyAlignment="true" applyBorder="true" applyFill="false" applyFont="true" applyNumberFormat="true" borderId="833" fillId="0" fontId="36" numFmtId="1000" quotePrefix="false">
      <alignment horizontal="left"/>
    </xf>
    <xf applyAlignment="true" applyBorder="true" applyFill="false" applyFont="true" applyNumberFormat="true" borderId="834" fillId="0" fontId="36" numFmtId="1000" quotePrefix="false">
      <alignment horizontal="left"/>
    </xf>
    <xf applyAlignment="true" applyBorder="true" applyFill="false" applyFont="true" applyNumberFormat="true" borderId="835" fillId="0" fontId="36" numFmtId="1000" quotePrefix="false">
      <alignment horizontal="left"/>
    </xf>
    <xf applyAlignment="true" applyBorder="true" applyFill="false" applyFont="true" applyNumberFormat="true" borderId="836" fillId="0" fontId="36" numFmtId="1000" quotePrefix="false">
      <alignment horizontal="left"/>
    </xf>
    <xf applyAlignment="true" applyBorder="true" applyFill="false" applyFont="true" applyNumberFormat="true" borderId="837" fillId="0" fontId="36" numFmtId="1000" quotePrefix="false">
      <alignment horizontal="left"/>
    </xf>
    <xf applyAlignment="true" applyBorder="true" applyFill="false" applyFont="true" applyNumberFormat="true" borderId="838" fillId="0" fontId="36" numFmtId="1000" quotePrefix="false">
      <alignment horizontal="left"/>
    </xf>
    <xf applyAlignment="true" applyBorder="true" applyFill="false" applyFont="true" applyNumberFormat="true" borderId="839" fillId="0" fontId="36" numFmtId="1000" quotePrefix="false">
      <alignment horizontal="left"/>
    </xf>
    <xf applyAlignment="true" applyBorder="true" applyFill="false" applyFont="true" applyNumberFormat="true" borderId="816" fillId="0" fontId="36" numFmtId="1000" quotePrefix="false">
      <alignment horizontal="left"/>
    </xf>
    <xf applyAlignment="true" applyBorder="true" applyFill="false" applyFont="true" applyNumberFormat="true" borderId="840" fillId="0" fontId="36" numFmtId="1000" quotePrefix="false">
      <alignment horizontal="left"/>
    </xf>
    <xf applyAlignment="true" applyBorder="true" applyFill="false" applyFont="true" applyNumberFormat="true" borderId="841" fillId="0" fontId="36" numFmtId="1000" quotePrefix="false">
      <alignment horizontal="left"/>
    </xf>
    <xf applyAlignment="true" applyBorder="true" applyFill="false" applyFont="true" applyNumberFormat="true" borderId="842" fillId="0" fontId="36" numFmtId="1000" quotePrefix="false">
      <alignment horizontal="left"/>
    </xf>
    <xf applyAlignment="true" applyBorder="true" applyFill="false" applyFont="true" applyNumberFormat="true" borderId="843" fillId="0" fontId="36" numFmtId="1000" quotePrefix="false">
      <alignment horizontal="left"/>
    </xf>
    <xf applyAlignment="true" applyBorder="true" applyFill="false" applyFont="true" applyNumberFormat="true" borderId="844" fillId="0" fontId="36" numFmtId="1000" quotePrefix="false">
      <alignment horizontal="left"/>
    </xf>
    <xf applyAlignment="true" applyBorder="true" applyFill="false" applyFont="true" applyNumberFormat="true" borderId="845" fillId="0" fontId="36" numFmtId="1000" quotePrefix="false">
      <alignment horizontal="left"/>
    </xf>
    <xf applyAlignment="true" applyBorder="true" applyFill="false" applyFont="true" applyNumberFormat="true" borderId="846" fillId="0" fontId="36" numFmtId="1000" quotePrefix="false">
      <alignment horizontal="left"/>
    </xf>
    <xf applyAlignment="true" applyBorder="true" applyFill="false" applyFont="true" applyNumberFormat="true" borderId="847" fillId="0" fontId="36" numFmtId="1000" quotePrefix="false">
      <alignment horizontal="left"/>
    </xf>
    <xf applyAlignment="true" applyBorder="true" applyFill="false" applyFont="true" applyNumberFormat="true" borderId="848" fillId="0" fontId="36" numFmtId="1000" quotePrefix="false">
      <alignment horizontal="left"/>
    </xf>
    <xf applyAlignment="true" applyBorder="true" applyFill="false" applyFont="true" applyNumberFormat="true" borderId="849" fillId="0" fontId="36" numFmtId="1000" quotePrefix="false">
      <alignment horizontal="left"/>
    </xf>
    <xf applyAlignment="true" applyBorder="true" applyFill="false" applyFont="true" applyNumberFormat="true" borderId="850" fillId="0" fontId="36" numFmtId="1000" quotePrefix="false">
      <alignment horizontal="left"/>
    </xf>
    <xf applyAlignment="true" applyBorder="true" applyFill="false" applyFont="true" applyNumberFormat="true" borderId="851" fillId="0" fontId="36" numFmtId="1000" quotePrefix="false">
      <alignment horizontal="left"/>
    </xf>
    <xf applyAlignment="true" applyBorder="true" applyFill="false" applyFont="true" applyNumberFormat="true" borderId="852" fillId="0" fontId="36" numFmtId="1000" quotePrefix="false">
      <alignment horizontal="left"/>
    </xf>
    <xf applyAlignment="true" applyBorder="true" applyFill="false" applyFont="true" applyNumberFormat="true" borderId="853" fillId="0" fontId="36" numFmtId="1000" quotePrefix="false">
      <alignment horizontal="left"/>
    </xf>
    <xf applyAlignment="true" applyBorder="true" applyFill="false" applyFont="true" applyNumberFormat="true" borderId="854" fillId="0" fontId="36" numFmtId="1000" quotePrefix="false">
      <alignment horizontal="left"/>
    </xf>
    <xf applyAlignment="true" applyBorder="true" applyFill="false" applyFont="true" applyNumberFormat="true" borderId="855" fillId="0" fontId="36" numFmtId="1000" quotePrefix="false">
      <alignment horizontal="left"/>
    </xf>
    <xf applyAlignment="true" applyBorder="true" applyFill="false" applyFont="true" applyNumberFormat="true" borderId="856" fillId="0" fontId="36" numFmtId="1000" quotePrefix="false">
      <alignment horizontal="left"/>
    </xf>
    <xf applyAlignment="true" applyBorder="true" applyFill="false" applyFont="true" applyNumberFormat="true" borderId="857" fillId="0" fontId="36" numFmtId="1000" quotePrefix="false">
      <alignment horizontal="left"/>
    </xf>
    <xf applyAlignment="true" applyBorder="true" applyFill="false" applyFont="true" applyNumberFormat="true" borderId="858" fillId="0" fontId="36" numFmtId="1000" quotePrefix="false">
      <alignment horizontal="left"/>
    </xf>
    <xf applyAlignment="true" applyBorder="true" applyFill="false" applyFont="true" applyNumberFormat="true" borderId="859" fillId="0" fontId="36" numFmtId="1000" quotePrefix="false">
      <alignment horizontal="left"/>
    </xf>
    <xf applyAlignment="true" applyBorder="true" applyFill="false" applyFont="true" applyNumberFormat="true" borderId="860" fillId="0" fontId="29" numFmtId="1002" quotePrefix="false">
      <alignment horizontal="center" wrapText="true"/>
    </xf>
    <xf applyAlignment="true" applyBorder="true" applyFill="false" applyFont="true" applyNumberFormat="true" borderId="860" fillId="0" fontId="26" numFmtId="1002" quotePrefix="false">
      <alignment horizontal="center" wrapText="true"/>
    </xf>
    <xf applyAlignment="true" applyBorder="true" applyFill="false" applyFont="true" applyNumberFormat="true" borderId="860" fillId="0" fontId="29" numFmtId="1002" quotePrefix="false">
      <alignment horizontal="center"/>
    </xf>
    <xf applyAlignment="true" applyBorder="true" applyFill="false" applyFont="true" applyNumberFormat="true" borderId="860" fillId="0" fontId="29" numFmtId="14" quotePrefix="false">
      <alignment horizontal="center"/>
    </xf>
    <xf applyAlignment="true" applyBorder="true" applyFill="false" applyFont="true" applyNumberFormat="true" borderId="860" fillId="0" fontId="26" numFmtId="14" quotePrefix="false">
      <alignment horizontal="center"/>
    </xf>
    <xf applyAlignment="true" applyBorder="true" applyFill="false" applyFont="true" applyNumberFormat="true" borderId="860" fillId="0" fontId="29" numFmtId="1000" quotePrefix="false">
      <alignment horizontal="center"/>
    </xf>
    <xf applyAlignment="true" applyBorder="true" applyFill="false" applyFont="true" applyNumberFormat="true" borderId="860" fillId="0" fontId="29" numFmtId="1003" quotePrefix="false">
      <alignment horizontal="center"/>
    </xf>
    <xf applyAlignment="true" applyBorder="true" applyFill="false" applyFont="true" applyNumberFormat="true" borderId="860" fillId="0" fontId="26" numFmtId="1003" quotePrefix="false">
      <alignment horizontal="center"/>
    </xf>
    <xf applyAlignment="true" applyBorder="true" applyFill="false" applyFont="true" applyNumberFormat="true" borderId="860" fillId="0" fontId="19" numFmtId="14" quotePrefix="false">
      <alignment horizontal="center"/>
    </xf>
    <xf applyAlignment="true" applyBorder="true" applyFill="false" applyFont="true" applyNumberFormat="true" borderId="860" fillId="0" fontId="19" numFmtId="1002" quotePrefix="false">
      <alignment horizontal="center" wrapText="true"/>
    </xf>
    <xf applyAlignment="true" applyBorder="true" applyFill="false" applyFont="true" applyNumberFormat="true" borderId="860" fillId="0" fontId="37" numFmtId="1002" quotePrefix="false">
      <alignment horizontal="center" wrapText="true"/>
    </xf>
    <xf applyAlignment="true" applyBorder="true" applyFill="false" applyFont="true" applyNumberFormat="true" borderId="860" fillId="0" fontId="19" numFmtId="1002" quotePrefix="false">
      <alignment horizontal="center"/>
    </xf>
    <xf applyAlignment="true" applyBorder="true" applyFill="false" applyFont="true" applyNumberFormat="true" borderId="861" fillId="0" fontId="12" numFmtId="1000" quotePrefix="false">
      <alignment horizontal="left"/>
    </xf>
    <xf applyAlignment="true" applyBorder="true" applyFill="false" applyFont="true" applyNumberFormat="true" borderId="862" fillId="0" fontId="12" numFmtId="1000" quotePrefix="false">
      <alignment horizontal="left"/>
    </xf>
    <xf applyAlignment="true" applyBorder="true" applyFill="false" applyFont="true" applyNumberFormat="true" borderId="863" fillId="0" fontId="12" numFmtId="1000" quotePrefix="false">
      <alignment horizontal="left"/>
    </xf>
    <xf applyAlignment="true" applyBorder="true" applyFill="false" applyFont="true" applyNumberFormat="true" borderId="864" fillId="0" fontId="12" numFmtId="1000" quotePrefix="false">
      <alignment horizontal="left"/>
    </xf>
    <xf applyAlignment="true" applyBorder="true" applyFill="false" applyFont="true" applyNumberFormat="true" borderId="865" fillId="0" fontId="12" numFmtId="1000" quotePrefix="false">
      <alignment horizontal="left"/>
    </xf>
    <xf applyAlignment="true" applyBorder="true" applyFill="false" applyFont="true" applyNumberFormat="true" borderId="866" fillId="0" fontId="12" numFmtId="1000" quotePrefix="false">
      <alignment horizontal="left"/>
    </xf>
    <xf applyAlignment="true" applyBorder="true" applyFill="false" applyFont="true" applyNumberFormat="true" borderId="867" fillId="0" fontId="12" numFmtId="1000" quotePrefix="false">
      <alignment horizontal="left"/>
    </xf>
    <xf applyAlignment="true" applyBorder="true" applyFill="false" applyFont="true" applyNumberFormat="true" borderId="868" fillId="0" fontId="12" numFmtId="1000" quotePrefix="false">
      <alignment horizontal="left"/>
    </xf>
    <xf applyAlignment="true" applyBorder="true" applyFill="false" applyFont="true" applyNumberFormat="true" borderId="869" fillId="0" fontId="12" numFmtId="1000" quotePrefix="false">
      <alignment horizontal="left"/>
    </xf>
    <xf applyAlignment="true" applyBorder="true" applyFill="false" applyFont="true" applyNumberFormat="true" borderId="870" fillId="0" fontId="12" numFmtId="1000" quotePrefix="false">
      <alignment horizontal="left"/>
    </xf>
    <xf applyAlignment="true" applyBorder="true" applyFill="false" applyFont="true" applyNumberFormat="true" borderId="871" fillId="0" fontId="12" numFmtId="1000" quotePrefix="false">
      <alignment horizontal="left"/>
    </xf>
    <xf applyAlignment="true" applyBorder="true" applyFill="false" applyFont="true" applyNumberFormat="true" borderId="872" fillId="0" fontId="12" numFmtId="1000" quotePrefix="false">
      <alignment horizontal="left"/>
    </xf>
    <xf applyAlignment="true" applyBorder="true" applyFill="false" applyFont="true" applyNumberFormat="true" borderId="873" fillId="0" fontId="12" numFmtId="1000" quotePrefix="false">
      <alignment horizontal="left"/>
    </xf>
    <xf applyAlignment="true" applyBorder="true" applyFill="false" applyFont="true" applyNumberFormat="true" borderId="874" fillId="0" fontId="12" numFmtId="1000" quotePrefix="false">
      <alignment horizontal="left"/>
    </xf>
    <xf applyAlignment="true" applyBorder="true" applyFill="false" applyFont="true" applyNumberFormat="true" borderId="875" fillId="0" fontId="12" numFmtId="1000" quotePrefix="false">
      <alignment horizontal="left"/>
    </xf>
    <xf applyAlignment="true" applyBorder="true" applyFill="false" applyFont="true" applyNumberFormat="true" borderId="876" fillId="0" fontId="12" numFmtId="1000" quotePrefix="false">
      <alignment horizontal="left"/>
    </xf>
    <xf applyAlignment="true" applyBorder="true" applyFill="false" applyFont="true" applyNumberFormat="true" borderId="877" fillId="0" fontId="12" numFmtId="1000" quotePrefix="false">
      <alignment horizontal="left"/>
    </xf>
    <xf applyAlignment="true" applyBorder="true" applyFill="false" applyFont="true" applyNumberFormat="true" borderId="878" fillId="0" fontId="12" numFmtId="1000" quotePrefix="false">
      <alignment horizontal="left"/>
    </xf>
    <xf applyAlignment="true" applyBorder="true" applyFill="false" applyFont="true" applyNumberFormat="true" borderId="879" fillId="0" fontId="12" numFmtId="1000" quotePrefix="false">
      <alignment horizontal="left"/>
    </xf>
    <xf applyAlignment="true" applyBorder="true" applyFill="false" applyFont="true" applyNumberFormat="true" borderId="880" fillId="0" fontId="12" numFmtId="1000" quotePrefix="false">
      <alignment horizontal="left"/>
    </xf>
    <xf applyAlignment="true" applyBorder="true" applyFill="true" applyFont="true" applyNumberFormat="true" borderId="881" fillId="15" fontId="14" numFmtId="1000" quotePrefix="false">
      <alignment horizontal="center" vertical="center"/>
    </xf>
    <xf applyAlignment="true" applyBorder="true" applyFill="true" applyFont="true" applyNumberFormat="true" borderId="881" fillId="15" fontId="18" numFmtId="1000" quotePrefix="false">
      <alignment horizontal="center" vertical="center" wrapText="true"/>
    </xf>
    <xf applyAlignment="true" applyBorder="true" applyFill="true" applyFont="true" applyNumberFormat="true" borderId="881" fillId="15" fontId="13" numFmtId="1000" quotePrefix="false">
      <alignment horizontal="center" vertical="center" wrapText="true"/>
    </xf>
    <xf applyAlignment="true" applyBorder="true" applyFill="true" applyFont="true" applyNumberFormat="true" borderId="881" fillId="15" fontId="14" numFmtId="1002" quotePrefix="false">
      <alignment horizontal="center" vertical="center" wrapText="true"/>
    </xf>
    <xf applyAlignment="true" applyBorder="true" applyFill="true" applyFont="true" applyNumberFormat="true" borderId="881" fillId="15" fontId="18" numFmtId="1003" quotePrefix="false">
      <alignment horizontal="center" vertical="center" wrapText="true"/>
    </xf>
    <xf applyAlignment="true" applyBorder="true" applyFill="true" applyFont="true" applyNumberFormat="true" borderId="881" fillId="15" fontId="14" numFmtId="1002" quotePrefix="false">
      <alignment horizontal="center" vertical="center"/>
    </xf>
    <xf applyAlignment="true" applyBorder="true" applyFill="true" applyFont="true" applyNumberFormat="true" borderId="881" fillId="15" fontId="14" numFmtId="1000" quotePrefix="false">
      <alignment horizontal="center" vertical="center" wrapText="true"/>
    </xf>
    <xf applyAlignment="true" applyBorder="true" applyFill="true" applyFont="true" applyNumberFormat="true" borderId="881" fillId="15" fontId="13" numFmtId="14" quotePrefix="false">
      <alignment horizontal="center" vertical="center"/>
    </xf>
    <xf applyAlignment="true" applyBorder="true" applyFill="true" applyFont="true" applyNumberFormat="true" borderId="881" fillId="15" fontId="14" numFmtId="14" quotePrefix="false">
      <alignment horizontal="center" vertical="center" wrapText="true"/>
    </xf>
    <xf applyAlignment="true" applyBorder="true" applyFill="true" applyFont="true" applyNumberFormat="true" borderId="881" fillId="15" fontId="18" numFmtId="14" quotePrefix="false">
      <alignment horizontal="center" vertical="center"/>
    </xf>
    <xf applyAlignment="true" applyBorder="true" applyFill="true" applyFont="true" applyNumberFormat="true" borderId="881" fillId="15" fontId="14" numFmtId="1003" quotePrefix="false">
      <alignment horizontal="center" vertical="center" wrapText="true"/>
    </xf>
    <xf applyAlignment="true" applyBorder="true" applyFill="true" applyFont="true" applyNumberFormat="true" borderId="881" fillId="15" fontId="13" numFmtId="1003" quotePrefix="false">
      <alignment horizontal="center" vertical="center" wrapText="true"/>
    </xf>
    <xf applyAlignment="true" applyBorder="true" applyFill="true" applyFont="true" applyNumberFormat="true" borderId="881" fillId="15" fontId="13" numFmtId="1002" quotePrefix="false">
      <alignment horizontal="center" vertical="center" wrapText="true"/>
    </xf>
    <xf applyAlignment="true" applyBorder="true" applyFill="true" applyFont="true" applyNumberFormat="true" borderId="881" fillId="15" fontId="13" numFmtId="14" quotePrefix="false">
      <alignment horizontal="center" vertical="center" wrapText="true"/>
    </xf>
    <xf applyAlignment="true" applyBorder="true" applyFill="true" applyFont="true" applyNumberFormat="true" borderId="881" fillId="15" fontId="13" numFmtId="1002" quotePrefix="false">
      <alignment horizontal="center" vertical="center"/>
    </xf>
    <xf applyAlignment="true" applyBorder="true" applyFill="true" applyFont="true" applyNumberFormat="true" borderId="881" fillId="15" fontId="14" numFmtId="14" quotePrefix="false">
      <alignment horizontal="center" vertical="center"/>
    </xf>
    <xf applyAlignment="true" applyBorder="true" applyFill="true" applyFont="true" applyNumberFormat="true" borderId="881" fillId="15" fontId="18" numFmtId="1009" quotePrefix="false">
      <alignment horizontal="center" vertical="center" wrapText="true"/>
    </xf>
    <xf applyAlignment="true" applyBorder="true" applyFill="true" applyFont="true" applyNumberFormat="true" borderId="881" fillId="15" fontId="18" numFmtId="1002" quotePrefix="false">
      <alignment horizontal="center" vertical="center"/>
    </xf>
    <xf applyAlignment="true" applyBorder="true" applyFill="true" applyFont="true" applyNumberFormat="true" borderId="881" fillId="15" fontId="18" numFmtId="1000" quotePrefix="false">
      <alignment horizontal="center" vertical="center"/>
    </xf>
    <xf applyAlignment="true" applyBorder="true" applyFill="true" applyFont="true" applyNumberFormat="true" borderId="881" fillId="15" fontId="18" numFmtId="1000" quotePrefix="false">
      <alignment horizontal="center" vertical="center" wrapText="true"/>
      <protection locked="false"/>
    </xf>
    <xf applyAlignment="true" applyBorder="true" applyFill="true" applyFont="true" applyNumberFormat="true" borderId="881" fillId="15" fontId="13" numFmtId="1009" quotePrefix="false">
      <alignment horizontal="center" vertical="center" wrapText="true"/>
    </xf>
    <xf applyAlignment="true" applyBorder="true" applyFill="true" applyFont="true" applyNumberFormat="true" borderId="881" fillId="15" fontId="18" numFmtId="1000" quotePrefix="false">
      <alignment horizontal="center" vertical="top" wrapText="true"/>
    </xf>
    <xf applyAlignment="true" applyBorder="true" applyFill="true" applyFont="true" applyNumberFormat="true" borderId="881" fillId="15" fontId="13" numFmtId="1000" quotePrefix="false">
      <alignment horizontal="center" vertical="center"/>
    </xf>
    <xf applyAlignment="true" applyBorder="true" applyFill="true" applyFont="true" applyNumberFormat="true" borderId="881" fillId="15" fontId="13" numFmtId="1009" quotePrefix="false">
      <alignment horizontal="center" vertical="center"/>
    </xf>
    <xf applyAlignment="true" applyBorder="false" applyFill="true" applyFont="true" applyNumberFormat="true" borderId="0" fillId="15" fontId="13" numFmtId="1000" quotePrefix="false">
      <alignment horizontal="center" vertical="center"/>
    </xf>
    <xf applyAlignment="true" applyBorder="true" applyFill="true" applyFont="true" applyNumberFormat="true" borderId="881" fillId="15" fontId="14" numFmtId="1000" quotePrefix="false">
      <alignment horizontal="center" vertical="center" wrapText="true"/>
      <protection locked="false"/>
    </xf>
    <xf applyAlignment="true" applyBorder="false" applyFill="true" applyFont="true" applyNumberFormat="true" borderId="0" fillId="15" fontId="13" numFmtId="1000" quotePrefix="false">
      <alignment horizontal="center" vertical="center" wrapText="true"/>
    </xf>
    <xf applyAlignment="true" applyBorder="true" applyFill="true" applyFont="true" applyNumberFormat="true" borderId="881" fillId="15" fontId="23" numFmtId="1000" quotePrefix="false">
      <alignment horizontal="center" vertical="center"/>
    </xf>
    <xf applyAlignment="true" applyBorder="true" applyFill="true" applyFont="true" applyNumberFormat="true" borderId="881" fillId="15" fontId="33" numFmtId="1000" quotePrefix="false">
      <alignment horizontal="center" vertical="center"/>
    </xf>
    <xf applyAlignment="true" applyBorder="true" applyFill="true" applyFont="true" applyNumberFormat="true" borderId="881" fillId="15" fontId="33" numFmtId="14" quotePrefix="false">
      <alignment horizontal="center" vertical="center" wrapText="true"/>
    </xf>
    <xf applyAlignment="true" applyBorder="true" applyFill="true" applyFont="true" applyNumberFormat="true" borderId="881" fillId="15" fontId="38" numFmtId="1000" quotePrefix="false">
      <alignment horizontal="center" vertical="center"/>
    </xf>
    <xf applyAlignment="true" applyBorder="true" applyFill="false" applyFont="true" applyNumberFormat="true" borderId="882" fillId="0" fontId="12" numFmtId="1000" quotePrefix="false">
      <alignment horizontal="left"/>
    </xf>
    <xf applyAlignment="true" applyBorder="true" applyFill="false" applyFont="true" applyNumberFormat="true" borderId="883" fillId="0" fontId="12" numFmtId="1000" quotePrefix="false">
      <alignment horizontal="left"/>
    </xf>
    <xf applyAlignment="true" applyBorder="true" applyFill="false" applyFont="true" applyNumberFormat="true" borderId="884" fillId="0" fontId="12" numFmtId="1000" quotePrefix="false">
      <alignment horizontal="left"/>
    </xf>
    <xf applyAlignment="true" applyBorder="true" applyFill="false" applyFont="true" applyNumberFormat="true" borderId="885" fillId="0" fontId="12" numFmtId="1000" quotePrefix="false">
      <alignment horizontal="left"/>
    </xf>
    <xf applyAlignment="true" applyBorder="true" applyFill="false" applyFont="true" applyNumberFormat="true" borderId="886" fillId="0" fontId="12" numFmtId="1000" quotePrefix="false">
      <alignment horizontal="left"/>
    </xf>
    <xf applyAlignment="true" applyBorder="true" applyFill="false" applyFont="true" applyNumberFormat="true" borderId="887" fillId="0" fontId="12" numFmtId="1000" quotePrefix="false">
      <alignment horizontal="left"/>
    </xf>
    <xf applyAlignment="true" applyBorder="true" applyFill="false" applyFont="true" applyNumberFormat="true" borderId="888" fillId="0" fontId="12" numFmtId="1000" quotePrefix="false">
      <alignment horizontal="left"/>
    </xf>
    <xf applyAlignment="true" applyBorder="true" applyFill="false" applyFont="true" applyNumberFormat="true" borderId="889" fillId="0" fontId="12" numFmtId="1000" quotePrefix="false">
      <alignment horizontal="left"/>
    </xf>
    <xf applyAlignment="true" applyBorder="true" applyFill="false" applyFont="true" applyNumberFormat="true" borderId="890" fillId="0" fontId="12" numFmtId="1000" quotePrefix="false">
      <alignment horizontal="left"/>
    </xf>
    <xf applyAlignment="true" applyBorder="true" applyFill="false" applyFont="true" applyNumberFormat="true" borderId="891" fillId="0" fontId="12" numFmtId="1000" quotePrefix="false">
      <alignment horizontal="left"/>
    </xf>
    <xf applyAlignment="true" applyBorder="true" applyFill="false" applyFont="true" applyNumberFormat="true" borderId="892" fillId="0" fontId="12" numFmtId="1000" quotePrefix="false">
      <alignment horizontal="left"/>
    </xf>
    <xf applyAlignment="true" applyBorder="true" applyFill="false" applyFont="true" applyNumberFormat="true" borderId="893" fillId="0" fontId="12" numFmtId="1000" quotePrefix="false">
      <alignment horizontal="left"/>
    </xf>
    <xf applyAlignment="true" applyBorder="true" applyFill="false" applyFont="true" applyNumberFormat="true" borderId="894" fillId="0" fontId="12" numFmtId="1000" quotePrefix="false">
      <alignment horizontal="left"/>
    </xf>
    <xf applyAlignment="true" applyBorder="true" applyFill="false" applyFont="true" applyNumberFormat="true" borderId="895" fillId="0" fontId="12" numFmtId="1000" quotePrefix="false">
      <alignment horizontal="left"/>
    </xf>
    <xf applyAlignment="true" applyBorder="true" applyFill="false" applyFont="true" applyNumberFormat="true" borderId="896" fillId="0" fontId="12" numFmtId="1000" quotePrefix="false">
      <alignment horizontal="left"/>
    </xf>
    <xf applyAlignment="true" applyBorder="true" applyFill="false" applyFont="true" applyNumberFormat="true" borderId="897" fillId="0" fontId="12" numFmtId="1000" quotePrefix="false">
      <alignment horizontal="left"/>
    </xf>
    <xf applyAlignment="true" applyBorder="true" applyFill="false" applyFont="true" applyNumberFormat="true" borderId="898" fillId="0" fontId="12" numFmtId="1000" quotePrefix="false">
      <alignment horizontal="left"/>
    </xf>
    <xf applyAlignment="true" applyBorder="true" applyFill="false" applyFont="true" applyNumberFormat="true" borderId="899" fillId="0" fontId="12" numFmtId="1000" quotePrefix="false">
      <alignment horizontal="left"/>
    </xf>
    <xf applyAlignment="true" applyBorder="true" applyFill="false" applyFont="true" applyNumberFormat="true" borderId="900" fillId="0" fontId="12" numFmtId="1000" quotePrefix="false">
      <alignment horizontal="left"/>
    </xf>
    <xf applyAlignment="true" applyBorder="true" applyFill="false" applyFont="true" applyNumberFormat="true" borderId="901" fillId="0" fontId="12" numFmtId="1000" quotePrefix="false">
      <alignment horizontal="left"/>
    </xf>
    <xf applyAlignment="true" applyBorder="true" applyFill="false" applyFont="true" applyNumberFormat="true" borderId="804" fillId="0" fontId="18" numFmtId="1000" quotePrefix="false">
      <alignment horizontal="center" vertical="center" wrapText="true"/>
      <protection locked="false"/>
    </xf>
    <xf applyAlignment="true" applyBorder="true" applyFill="false" applyFont="true" applyNumberFormat="true" borderId="902" fillId="0" fontId="7" numFmtId="1002" quotePrefix="false">
      <alignment horizontal="center" vertical="center" wrapText="true"/>
    </xf>
    <xf applyAlignment="true" applyBorder="true" applyFill="false" applyFont="true" applyNumberFormat="true" borderId="902" fillId="0" fontId="13" numFmtId="1002" quotePrefix="false">
      <alignment horizontal="center" textRotation="90" vertical="center"/>
    </xf>
    <xf applyAlignment="true" applyBorder="true" applyFill="false" applyFont="true" applyNumberFormat="true" borderId="902" fillId="0" fontId="7" numFmtId="14" quotePrefix="false">
      <alignment horizontal="center" vertical="center"/>
    </xf>
    <xf applyAlignment="true" applyBorder="true" applyFill="false" applyFont="true" applyNumberFormat="true" borderId="902" fillId="0" fontId="7" numFmtId="1003" quotePrefix="false">
      <alignment horizontal="center" vertical="center"/>
    </xf>
    <xf applyAlignment="true" applyBorder="true" applyFill="true" applyFont="true" applyNumberFormat="true" borderId="902" fillId="16" fontId="7" numFmtId="1002" quotePrefix="false">
      <alignment horizontal="center" vertical="center" wrapText="true"/>
    </xf>
    <xf applyAlignment="true" applyBorder="true" applyFill="true" applyFont="true" applyNumberFormat="true" borderId="902" fillId="16" fontId="13" numFmtId="1002" quotePrefix="false">
      <alignment horizontal="center" textRotation="90" vertical="center"/>
    </xf>
    <xf applyAlignment="true" applyBorder="true" applyFill="true" applyFont="true" applyNumberFormat="true" borderId="902" fillId="16" fontId="7" numFmtId="14" quotePrefix="false">
      <alignment horizontal="center" vertical="center"/>
    </xf>
    <xf applyAlignment="true" applyBorder="true" applyFill="true" applyFont="true" applyNumberFormat="true" borderId="902" fillId="16" fontId="13" numFmtId="1003" quotePrefix="false">
      <alignment horizontal="center" vertical="center"/>
    </xf>
    <xf applyAlignment="true" applyBorder="true" applyFill="true" applyFont="true" applyNumberFormat="true" borderId="902" fillId="16" fontId="7" numFmtId="1003" quotePrefix="false">
      <alignment horizontal="center" vertical="center"/>
    </xf>
    <xf applyAlignment="true" applyBorder="true" applyFill="false" applyFont="true" applyNumberFormat="true" borderId="902" fillId="0" fontId="7" numFmtId="1000" quotePrefix="false">
      <alignment horizontal="center" vertical="center"/>
    </xf>
    <xf applyAlignment="true" applyBorder="true" applyFill="false" applyFont="true" applyNumberFormat="true" borderId="903" fillId="0" fontId="13" numFmtId="1000" quotePrefix="false">
      <alignment horizontal="center" vertical="center"/>
    </xf>
    <xf applyAlignment="true" applyBorder="true" applyFill="false" applyFont="true" applyNumberFormat="true" borderId="904" fillId="0" fontId="12" numFmtId="1000" quotePrefix="false">
      <alignment horizontal="left"/>
    </xf>
    <xf applyAlignment="true" applyBorder="true" applyFill="false" applyFont="true" applyNumberFormat="true" borderId="905" fillId="0" fontId="12" numFmtId="1000" quotePrefix="false">
      <alignment horizontal="left"/>
    </xf>
    <xf applyAlignment="true" applyBorder="true" applyFill="false" applyFont="true" applyNumberFormat="true" borderId="906" fillId="0" fontId="12" numFmtId="1000" quotePrefix="false">
      <alignment horizontal="left"/>
    </xf>
    <xf applyAlignment="true" applyBorder="true" applyFill="false" applyFont="true" applyNumberFormat="true" borderId="907" fillId="0" fontId="12" numFmtId="1000" quotePrefix="false">
      <alignment horizontal="left"/>
    </xf>
    <xf applyAlignment="true" applyBorder="true" applyFill="false" applyFont="true" applyNumberFormat="true" borderId="908" fillId="0" fontId="12" numFmtId="1000" quotePrefix="false">
      <alignment horizontal="left"/>
    </xf>
    <xf applyAlignment="true" applyBorder="true" applyFill="false" applyFont="true" applyNumberFormat="true" borderId="909" fillId="0" fontId="12" numFmtId="1000" quotePrefix="false">
      <alignment horizontal="left"/>
    </xf>
    <xf applyAlignment="true" applyBorder="true" applyFill="false" applyFont="true" applyNumberFormat="true" borderId="910" fillId="0" fontId="12" numFmtId="1000" quotePrefix="false">
      <alignment horizontal="left"/>
    </xf>
    <xf applyAlignment="true" applyBorder="true" applyFill="false" applyFont="true" applyNumberFormat="true" borderId="911" fillId="0" fontId="12" numFmtId="1000" quotePrefix="false">
      <alignment horizontal="left"/>
    </xf>
    <xf applyAlignment="true" applyBorder="true" applyFill="false" applyFont="true" applyNumberFormat="true" borderId="912" fillId="0" fontId="12" numFmtId="1000" quotePrefix="false">
      <alignment horizontal="left"/>
    </xf>
    <xf applyAlignment="true" applyBorder="true" applyFill="false" applyFont="true" applyNumberFormat="true" borderId="913" fillId="0" fontId="12" numFmtId="1000" quotePrefix="false">
      <alignment horizontal="left"/>
    </xf>
    <xf applyAlignment="true" applyBorder="true" applyFill="false" applyFont="true" applyNumberFormat="true" borderId="914" fillId="0" fontId="12" numFmtId="1000" quotePrefix="false">
      <alignment horizontal="left"/>
    </xf>
    <xf applyAlignment="true" applyBorder="true" applyFill="false" applyFont="true" applyNumberFormat="true" borderId="915" fillId="0" fontId="12" numFmtId="1000" quotePrefix="false">
      <alignment horizontal="left"/>
    </xf>
    <xf applyAlignment="true" applyBorder="true" applyFill="false" applyFont="true" applyNumberFormat="true" borderId="916" fillId="0" fontId="12" numFmtId="1000" quotePrefix="false">
      <alignment horizontal="left"/>
    </xf>
    <xf applyAlignment="true" applyBorder="true" applyFill="false" applyFont="true" applyNumberFormat="true" borderId="917" fillId="0" fontId="12" numFmtId="1000" quotePrefix="false">
      <alignment horizontal="left"/>
    </xf>
    <xf applyAlignment="true" applyBorder="true" applyFill="false" applyFont="true" applyNumberFormat="true" borderId="918" fillId="0" fontId="12" numFmtId="1000" quotePrefix="false">
      <alignment horizontal="left"/>
    </xf>
    <xf applyAlignment="true" applyBorder="true" applyFill="false" applyFont="true" applyNumberFormat="true" borderId="919" fillId="0" fontId="12" numFmtId="1000" quotePrefix="false">
      <alignment horizontal="left"/>
    </xf>
    <xf applyAlignment="true" applyBorder="true" applyFill="false" applyFont="true" applyNumberFormat="true" borderId="920" fillId="0" fontId="12" numFmtId="1000" quotePrefix="false">
      <alignment horizontal="left"/>
    </xf>
    <xf applyAlignment="true" applyBorder="true" applyFill="false" applyFont="true" applyNumberFormat="true" borderId="921" fillId="0" fontId="12" numFmtId="1000" quotePrefix="false">
      <alignment horizontal="left"/>
    </xf>
    <xf applyAlignment="true" applyBorder="true" applyFill="false" applyFont="true" applyNumberFormat="true" borderId="922" fillId="0" fontId="12" numFmtId="1000" quotePrefix="false">
      <alignment horizontal="left"/>
    </xf>
    <xf applyAlignment="true" applyBorder="true" applyFill="false" applyFont="true" applyNumberFormat="true" borderId="923" fillId="0" fontId="12" numFmtId="1000" quotePrefix="false">
      <alignment horizontal="left"/>
    </xf>
    <xf applyAlignment="true" applyBorder="true" applyFill="false" applyFont="false" applyNumberFormat="true" borderId="924" fillId="0" fontId="0" numFmtId="1002" quotePrefix="false">
      <alignment horizontal="center" wrapText="true"/>
    </xf>
    <xf applyAlignment="true" applyBorder="true" applyFill="false" applyFont="true" applyNumberFormat="true" borderId="925" fillId="0" fontId="14" numFmtId="1002" quotePrefix="false">
      <alignment horizontal="center" textRotation="90" wrapText="true"/>
    </xf>
    <xf applyAlignment="true" applyBorder="true" applyFill="false" applyFont="false" applyNumberFormat="true" borderId="925" fillId="0" fontId="0" numFmtId="14" quotePrefix="false">
      <alignment horizontal="center"/>
    </xf>
    <xf applyAlignment="true" applyBorder="true" applyFill="false" applyFont="false" applyNumberFormat="true" borderId="925" fillId="0" fontId="0" numFmtId="1003" quotePrefix="false">
      <alignment horizontal="center"/>
    </xf>
    <xf applyAlignment="true" applyBorder="true" applyFill="false" applyFont="true" applyNumberFormat="true" borderId="925" fillId="0" fontId="14" numFmtId="1002" quotePrefix="false">
      <alignment horizontal="center" textRotation="90"/>
    </xf>
    <xf applyAlignment="true" applyBorder="true" applyFill="false" applyFont="true" applyNumberFormat="true" borderId="926" fillId="0" fontId="12" numFmtId="1000" quotePrefix="false">
      <alignment horizontal="left"/>
    </xf>
    <xf applyAlignment="true" applyBorder="true" applyFill="false" applyFont="true" applyNumberFormat="true" borderId="927" fillId="0" fontId="12" numFmtId="1000" quotePrefix="false">
      <alignment horizontal="left"/>
    </xf>
    <xf applyAlignment="true" applyBorder="true" applyFill="false" applyFont="true" applyNumberFormat="true" borderId="928" fillId="0" fontId="12" numFmtId="1000" quotePrefix="false">
      <alignment horizontal="left"/>
    </xf>
    <xf applyAlignment="true" applyBorder="true" applyFill="false" applyFont="true" applyNumberFormat="true" borderId="929" fillId="0" fontId="12" numFmtId="1000" quotePrefix="false">
      <alignment horizontal="left"/>
    </xf>
    <xf applyAlignment="true" applyBorder="true" applyFill="false" applyFont="true" applyNumberFormat="true" borderId="930" fillId="0" fontId="12" numFmtId="1000" quotePrefix="false">
      <alignment horizontal="left"/>
    </xf>
    <xf applyAlignment="true" applyBorder="true" applyFill="false" applyFont="true" applyNumberFormat="true" borderId="931" fillId="0" fontId="12" numFmtId="1000" quotePrefix="false">
      <alignment horizontal="left"/>
    </xf>
    <xf applyAlignment="true" applyBorder="true" applyFill="false" applyFont="true" applyNumberFormat="true" borderId="932" fillId="0" fontId="12" numFmtId="1000" quotePrefix="false">
      <alignment horizontal="left"/>
    </xf>
    <xf applyAlignment="true" applyBorder="true" applyFill="false" applyFont="true" applyNumberFormat="true" borderId="933" fillId="0" fontId="12" numFmtId="1000" quotePrefix="false">
      <alignment horizontal="left"/>
    </xf>
    <xf applyAlignment="true" applyBorder="true" applyFill="false" applyFont="true" applyNumberFormat="true" borderId="934" fillId="0" fontId="12" numFmtId="1000" quotePrefix="false">
      <alignment horizontal="left"/>
    </xf>
    <xf applyAlignment="true" applyBorder="true" applyFill="false" applyFont="true" applyNumberFormat="true" borderId="935" fillId="0" fontId="12" numFmtId="1000" quotePrefix="false">
      <alignment horizontal="left"/>
    </xf>
    <xf applyAlignment="true" applyBorder="true" applyFill="false" applyFont="true" applyNumberFormat="true" borderId="936" fillId="0" fontId="12" numFmtId="1000" quotePrefix="false">
      <alignment horizontal="left"/>
    </xf>
    <xf applyAlignment="true" applyBorder="true" applyFill="false" applyFont="true" applyNumberFormat="true" borderId="937" fillId="0" fontId="12" numFmtId="1000" quotePrefix="false">
      <alignment horizontal="left"/>
    </xf>
    <xf applyAlignment="true" applyBorder="true" applyFill="false" applyFont="true" applyNumberFormat="true" borderId="938" fillId="0" fontId="12" numFmtId="1000" quotePrefix="false">
      <alignment horizontal="left"/>
    </xf>
    <xf applyAlignment="true" applyBorder="true" applyFill="false" applyFont="true" applyNumberFormat="true" borderId="939" fillId="0" fontId="12" numFmtId="1000" quotePrefix="false">
      <alignment horizontal="left"/>
    </xf>
    <xf applyAlignment="true" applyBorder="true" applyFill="false" applyFont="true" applyNumberFormat="true" borderId="940" fillId="0" fontId="12" numFmtId="1000" quotePrefix="false">
      <alignment horizontal="left"/>
    </xf>
    <xf applyAlignment="true" applyBorder="true" applyFill="false" applyFont="true" applyNumberFormat="true" borderId="941" fillId="0" fontId="12" numFmtId="1000" quotePrefix="false">
      <alignment horizontal="left"/>
    </xf>
    <xf applyAlignment="true" applyBorder="true" applyFill="false" applyFont="true" applyNumberFormat="true" borderId="942" fillId="0" fontId="12" numFmtId="1000" quotePrefix="false">
      <alignment horizontal="left"/>
    </xf>
    <xf applyAlignment="true" applyBorder="true" applyFill="false" applyFont="true" applyNumberFormat="true" borderId="943" fillId="0" fontId="12" numFmtId="1000" quotePrefix="false">
      <alignment horizontal="left"/>
    </xf>
    <xf applyAlignment="true" applyBorder="true" applyFill="false" applyFont="true" applyNumberFormat="true" borderId="944" fillId="0" fontId="12" numFmtId="1000" quotePrefix="false">
      <alignment horizontal="left"/>
    </xf>
    <xf applyAlignment="true" applyBorder="true" applyFill="false" applyFont="true" applyNumberFormat="true" borderId="945" fillId="0" fontId="12" numFmtId="1000" quotePrefix="false">
      <alignment horizontal="left"/>
    </xf>
    <xf applyAlignment="true" applyBorder="true" applyFill="false" applyFont="true" applyNumberFormat="true" borderId="946" fillId="0" fontId="12" numFmtId="1000" quotePrefix="false">
      <alignment horizontal="left"/>
    </xf>
    <xf applyAlignment="true" applyBorder="true" applyFill="false" applyFont="true" applyNumberFormat="true" borderId="947" fillId="0" fontId="12" numFmtId="1000" quotePrefix="false">
      <alignment horizontal="left"/>
    </xf>
    <xf applyAlignment="true" applyBorder="true" applyFill="false" applyFont="true" applyNumberFormat="true" borderId="948" fillId="0" fontId="12" numFmtId="1000" quotePrefix="false">
      <alignment horizontal="left"/>
    </xf>
    <xf applyAlignment="true" applyBorder="true" applyFill="false" applyFont="true" applyNumberFormat="true" borderId="949" fillId="0" fontId="12" numFmtId="1000" quotePrefix="false">
      <alignment horizontal="left"/>
    </xf>
    <xf applyAlignment="true" applyBorder="true" applyFill="false" applyFont="true" applyNumberFormat="true" borderId="950" fillId="0" fontId="12" numFmtId="1000" quotePrefix="false">
      <alignment horizontal="left"/>
    </xf>
    <xf applyAlignment="true" applyBorder="true" applyFill="false" applyFont="true" applyNumberFormat="true" borderId="951" fillId="0" fontId="12" numFmtId="1000" quotePrefix="false">
      <alignment horizontal="left"/>
    </xf>
    <xf applyAlignment="true" applyBorder="true" applyFill="false" applyFont="true" applyNumberFormat="true" borderId="952" fillId="0" fontId="12" numFmtId="1000" quotePrefix="false">
      <alignment horizontal="left"/>
    </xf>
    <xf applyAlignment="true" applyBorder="true" applyFill="false" applyFont="true" applyNumberFormat="true" borderId="953" fillId="0" fontId="12" numFmtId="1000" quotePrefix="false">
      <alignment horizontal="left"/>
    </xf>
    <xf applyAlignment="true" applyBorder="true" applyFill="false" applyFont="true" applyNumberFormat="true" borderId="954" fillId="0" fontId="12" numFmtId="1000" quotePrefix="false">
      <alignment horizontal="left"/>
    </xf>
    <xf applyAlignment="true" applyBorder="true" applyFill="false" applyFont="true" applyNumberFormat="true" borderId="955" fillId="0" fontId="12" numFmtId="1000" quotePrefix="false">
      <alignment horizontal="left"/>
    </xf>
    <xf applyAlignment="true" applyBorder="true" applyFill="false" applyFont="true" applyNumberFormat="true" borderId="956" fillId="0" fontId="12" numFmtId="1000" quotePrefix="false">
      <alignment horizontal="left"/>
    </xf>
    <xf applyAlignment="true" applyBorder="true" applyFill="false" applyFont="true" applyNumberFormat="true" borderId="957" fillId="0" fontId="12" numFmtId="1000" quotePrefix="false">
      <alignment horizontal="left"/>
    </xf>
    <xf applyAlignment="true" applyBorder="true" applyFill="false" applyFont="true" applyNumberFormat="true" borderId="958" fillId="0" fontId="12" numFmtId="1000" quotePrefix="false">
      <alignment horizontal="left"/>
    </xf>
    <xf applyAlignment="true" applyBorder="true" applyFill="false" applyFont="true" applyNumberFormat="true" borderId="959" fillId="0" fontId="12" numFmtId="1000" quotePrefix="false">
      <alignment horizontal="left"/>
    </xf>
    <xf applyAlignment="true" applyBorder="true" applyFill="false" applyFont="true" applyNumberFormat="true" borderId="960" fillId="0" fontId="12" numFmtId="1000" quotePrefix="false">
      <alignment horizontal="left"/>
    </xf>
    <xf applyAlignment="true" applyBorder="true" applyFill="false" applyFont="true" applyNumberFormat="true" borderId="961" fillId="0" fontId="12" numFmtId="1000" quotePrefix="false">
      <alignment horizontal="left"/>
    </xf>
    <xf applyAlignment="true" applyBorder="true" applyFill="false" applyFont="true" applyNumberFormat="true" borderId="962" fillId="0" fontId="12" numFmtId="1000" quotePrefix="false">
      <alignment horizontal="left"/>
    </xf>
    <xf applyAlignment="true" applyBorder="true" applyFill="false" applyFont="true" applyNumberFormat="true" borderId="963" fillId="0" fontId="12" numFmtId="1000" quotePrefix="false">
      <alignment horizontal="left"/>
    </xf>
    <xf applyAlignment="true" applyBorder="true" applyFill="false" applyFont="true" applyNumberFormat="true" borderId="964" fillId="0" fontId="12" numFmtId="1000" quotePrefix="false">
      <alignment horizontal="left"/>
    </xf>
    <xf applyAlignment="true" applyBorder="true" applyFill="false" applyFont="true" applyNumberFormat="true" borderId="965" fillId="0" fontId="12" numFmtId="1000" quotePrefix="false">
      <alignment horizontal="left"/>
    </xf>
    <xf applyAlignment="true" applyBorder="true" applyFill="false" applyFont="true" applyNumberFormat="true" borderId="966" fillId="0" fontId="12" numFmtId="1000" quotePrefix="false">
      <alignment horizontal="left"/>
    </xf>
    <xf applyAlignment="true" applyBorder="true" applyFill="true" applyFont="true" applyNumberFormat="true" borderId="967" fillId="17" fontId="18" numFmtId="14" quotePrefix="false">
      <alignment horizontal="center" vertical="center" wrapText="true"/>
    </xf>
    <xf applyAlignment="true" applyBorder="true" applyFill="false" applyFont="true" applyNumberFormat="true" borderId="968" fillId="0" fontId="12" numFmtId="1000" quotePrefix="false">
      <alignment horizontal="left"/>
    </xf>
    <xf applyAlignment="true" applyBorder="true" applyFill="false" applyFont="true" applyNumberFormat="true" borderId="969" fillId="0" fontId="12" numFmtId="1000" quotePrefix="false">
      <alignment horizontal="left"/>
    </xf>
    <xf applyAlignment="true" applyBorder="true" applyFill="false" applyFont="true" applyNumberFormat="true" borderId="970" fillId="0" fontId="12" numFmtId="1000" quotePrefix="false">
      <alignment horizontal="left"/>
    </xf>
    <xf applyAlignment="true" applyBorder="true" applyFill="false" applyFont="true" applyNumberFormat="true" borderId="971" fillId="0" fontId="12" numFmtId="1000" quotePrefix="false">
      <alignment horizontal="left"/>
    </xf>
    <xf applyAlignment="true" applyBorder="true" applyFill="false" applyFont="true" applyNumberFormat="true" borderId="972" fillId="0" fontId="12" numFmtId="1000" quotePrefix="false">
      <alignment horizontal="left"/>
    </xf>
    <xf applyAlignment="true" applyBorder="true" applyFill="false" applyFont="true" applyNumberFormat="true" borderId="973" fillId="0" fontId="12" numFmtId="1000" quotePrefix="false">
      <alignment horizontal="left"/>
    </xf>
    <xf applyAlignment="true" applyBorder="true" applyFill="false" applyFont="true" applyNumberFormat="true" borderId="974" fillId="0" fontId="12" numFmtId="1000" quotePrefix="false">
      <alignment horizontal="left"/>
    </xf>
    <xf applyAlignment="true" applyBorder="true" applyFill="false" applyFont="true" applyNumberFormat="true" borderId="975" fillId="0" fontId="12" numFmtId="1000" quotePrefix="false">
      <alignment horizontal="left"/>
    </xf>
    <xf applyAlignment="true" applyBorder="true" applyFill="false" applyFont="true" applyNumberFormat="true" borderId="976" fillId="0" fontId="12" numFmtId="1000" quotePrefix="false">
      <alignment horizontal="left"/>
    </xf>
    <xf applyAlignment="true" applyBorder="true" applyFill="false" applyFont="true" applyNumberFormat="true" borderId="977" fillId="0" fontId="12" numFmtId="1000" quotePrefix="false">
      <alignment horizontal="left"/>
    </xf>
    <xf applyAlignment="true" applyBorder="true" applyFill="false" applyFont="true" applyNumberFormat="true" borderId="978" fillId="0" fontId="12" numFmtId="1000" quotePrefix="false">
      <alignment horizontal="left"/>
    </xf>
    <xf applyAlignment="true" applyBorder="true" applyFill="false" applyFont="true" applyNumberFormat="true" borderId="979" fillId="0" fontId="12" numFmtId="1000" quotePrefix="false">
      <alignment horizontal="left"/>
    </xf>
    <xf applyAlignment="true" applyBorder="true" applyFill="false" applyFont="true" applyNumberFormat="true" borderId="980" fillId="0" fontId="12" numFmtId="1000" quotePrefix="false">
      <alignment horizontal="left"/>
    </xf>
    <xf applyAlignment="true" applyBorder="true" applyFill="false" applyFont="true" applyNumberFormat="true" borderId="981" fillId="0" fontId="12" numFmtId="1000" quotePrefix="false">
      <alignment horizontal="left"/>
    </xf>
    <xf applyAlignment="true" applyBorder="true" applyFill="false" applyFont="true" applyNumberFormat="true" borderId="982" fillId="0" fontId="12" numFmtId="1000" quotePrefix="false">
      <alignment horizontal="left"/>
    </xf>
    <xf applyAlignment="true" applyBorder="true" applyFill="false" applyFont="true" applyNumberFormat="true" borderId="983" fillId="0" fontId="12" numFmtId="1000" quotePrefix="false">
      <alignment horizontal="left"/>
    </xf>
    <xf applyAlignment="true" applyBorder="true" applyFill="false" applyFont="true" applyNumberFormat="true" borderId="984" fillId="0" fontId="12" numFmtId="1000" quotePrefix="false">
      <alignment horizontal="left"/>
    </xf>
    <xf applyAlignment="true" applyBorder="true" applyFill="false" applyFont="true" applyNumberFormat="true" borderId="985" fillId="0" fontId="12" numFmtId="1000" quotePrefix="false">
      <alignment horizontal="left"/>
    </xf>
    <xf applyAlignment="true" applyBorder="true" applyFill="false" applyFont="true" applyNumberFormat="true" borderId="986" fillId="0" fontId="12" numFmtId="1000" quotePrefix="false">
      <alignment horizontal="left"/>
    </xf>
    <xf applyAlignment="true" applyBorder="true" applyFill="false" applyFont="true" applyNumberFormat="true" borderId="987" fillId="0" fontId="12" numFmtId="1000" quotePrefix="false">
      <alignment horizontal="left"/>
    </xf>
    <xf applyAlignment="true" applyBorder="true" applyFill="false" applyFont="true" applyNumberFormat="true" borderId="988" fillId="0" fontId="12" numFmtId="1000" quotePrefix="false">
      <alignment horizontal="left"/>
    </xf>
    <xf applyAlignment="true" applyBorder="true" applyFill="false" applyFont="true" applyNumberFormat="true" borderId="989" fillId="0" fontId="39" numFmtId="14" quotePrefix="false">
      <alignment horizontal="center"/>
    </xf>
    <xf applyAlignment="true" applyBorder="true" applyFill="false" applyFont="true" applyNumberFormat="true" borderId="989" fillId="0" fontId="40" numFmtId="1000" quotePrefix="false">
      <alignment horizontal="center" wrapText="true"/>
    </xf>
    <xf applyAlignment="true" applyBorder="true" applyFill="false" applyFont="true" applyNumberFormat="true" borderId="989" fillId="0" fontId="39" numFmtId="1000" quotePrefix="false">
      <alignment horizontal="center"/>
    </xf>
    <xf applyAlignment="true" applyBorder="true" applyFill="false" applyFont="true" applyNumberFormat="true" borderId="989" fillId="0" fontId="39" numFmtId="1009" quotePrefix="false">
      <alignment horizontal="center"/>
    </xf>
    <xf applyAlignment="true" applyBorder="true" applyFill="false" applyFont="true" applyNumberFormat="true" borderId="990" fillId="0" fontId="12" numFmtId="1000" quotePrefix="false">
      <alignment horizontal="left"/>
    </xf>
    <xf applyAlignment="true" applyBorder="true" applyFill="false" applyFont="true" applyNumberFormat="true" borderId="991" fillId="0" fontId="12" numFmtId="1000" quotePrefix="false">
      <alignment horizontal="left"/>
    </xf>
    <xf applyAlignment="true" applyBorder="true" applyFill="false" applyFont="true" applyNumberFormat="true" borderId="992" fillId="0" fontId="12" numFmtId="1000" quotePrefix="false">
      <alignment horizontal="left"/>
    </xf>
    <xf applyAlignment="true" applyBorder="true" applyFill="false" applyFont="true" applyNumberFormat="true" borderId="993" fillId="0" fontId="12" numFmtId="1000" quotePrefix="false">
      <alignment horizontal="left"/>
    </xf>
    <xf applyAlignment="true" applyBorder="true" applyFill="false" applyFont="true" applyNumberFormat="true" borderId="994" fillId="0" fontId="12" numFmtId="1000" quotePrefix="false">
      <alignment horizontal="left"/>
    </xf>
    <xf applyAlignment="true" applyBorder="true" applyFill="false" applyFont="true" applyNumberFormat="true" borderId="995" fillId="0" fontId="12" numFmtId="1000" quotePrefix="false">
      <alignment horizontal="left"/>
    </xf>
    <xf applyAlignment="true" applyBorder="true" applyFill="false" applyFont="true" applyNumberFormat="true" borderId="996" fillId="0" fontId="12" numFmtId="1000" quotePrefix="false">
      <alignment horizontal="left"/>
    </xf>
    <xf applyAlignment="true" applyBorder="true" applyFill="false" applyFont="true" applyNumberFormat="true" borderId="997" fillId="0" fontId="12" numFmtId="1000" quotePrefix="false">
      <alignment horizontal="left"/>
    </xf>
    <xf applyAlignment="true" applyBorder="true" applyFill="false" applyFont="true" applyNumberFormat="true" borderId="998" fillId="0" fontId="12" numFmtId="1000" quotePrefix="false">
      <alignment horizontal="left"/>
    </xf>
    <xf applyAlignment="true" applyBorder="true" applyFill="false" applyFont="true" applyNumberFormat="true" borderId="999" fillId="0" fontId="12" numFmtId="1000" quotePrefix="false">
      <alignment horizontal="left"/>
    </xf>
    <xf applyAlignment="true" applyBorder="true" applyFill="false" applyFont="true" applyNumberFormat="true" borderId="1000" fillId="0" fontId="12" numFmtId="1000" quotePrefix="false">
      <alignment horizontal="left"/>
    </xf>
    <xf applyAlignment="true" applyBorder="true" applyFill="false" applyFont="true" applyNumberFormat="true" borderId="1001" fillId="0" fontId="12" numFmtId="1000" quotePrefix="false">
      <alignment horizontal="left"/>
    </xf>
    <xf applyAlignment="true" applyBorder="true" applyFill="false" applyFont="true" applyNumberFormat="true" borderId="1002" fillId="0" fontId="12" numFmtId="1000" quotePrefix="false">
      <alignment horizontal="left"/>
    </xf>
    <xf applyAlignment="true" applyBorder="true" applyFill="false" applyFont="true" applyNumberFormat="true" borderId="1003" fillId="0" fontId="12" numFmtId="1000" quotePrefix="false">
      <alignment horizontal="left"/>
    </xf>
    <xf applyAlignment="true" applyBorder="true" applyFill="false" applyFont="true" applyNumberFormat="true" borderId="1004" fillId="0" fontId="12" numFmtId="1000" quotePrefix="false">
      <alignment horizontal="left"/>
    </xf>
    <xf applyAlignment="true" applyBorder="true" applyFill="false" applyFont="true" applyNumberFormat="true" borderId="1005" fillId="0" fontId="12" numFmtId="1000" quotePrefix="false">
      <alignment horizontal="left"/>
    </xf>
    <xf applyAlignment="true" applyBorder="true" applyFill="false" applyFont="true" applyNumberFormat="true" borderId="1006" fillId="0" fontId="12" numFmtId="1000" quotePrefix="false">
      <alignment horizontal="left"/>
    </xf>
    <xf applyAlignment="true" applyBorder="true" applyFill="false" applyFont="true" applyNumberFormat="true" borderId="1007" fillId="0" fontId="12" numFmtId="1000" quotePrefix="false">
      <alignment horizontal="left"/>
    </xf>
    <xf applyAlignment="true" applyBorder="true" applyFill="false" applyFont="true" applyNumberFormat="true" borderId="1008" fillId="0" fontId="12" numFmtId="1000" quotePrefix="false">
      <alignment horizontal="left"/>
    </xf>
    <xf applyAlignment="true" applyBorder="true" applyFill="false" applyFont="true" applyNumberFormat="true" borderId="1009" fillId="0" fontId="12" numFmtId="1000" quotePrefix="false">
      <alignment horizontal="left"/>
    </xf>
    <xf applyAlignment="true" applyBorder="true" applyFill="true" applyFont="true" applyNumberFormat="true" borderId="153" fillId="18" fontId="18" numFmtId="1000" quotePrefix="false">
      <alignment horizontal="center" wrapText="true"/>
    </xf>
    <xf applyAlignment="true" applyBorder="true" applyFill="true" applyFont="true" applyNumberFormat="true" borderId="153" fillId="18" fontId="14" numFmtId="1003" quotePrefix="false">
      <alignment horizontal="center" wrapText="true"/>
    </xf>
    <xf applyAlignment="true" applyBorder="true" applyFill="true" applyFont="true" applyNumberFormat="true" borderId="1010" fillId="19" fontId="23" numFmtId="14" quotePrefix="false">
      <alignment horizontal="center"/>
    </xf>
    <xf applyAlignment="true" applyBorder="true" applyFill="true" applyFont="true" applyNumberFormat="true" borderId="1010" fillId="19" fontId="14" numFmtId="1003" quotePrefix="false">
      <alignment horizontal="center"/>
    </xf>
    <xf applyAlignment="true" applyBorder="true" applyFill="true" applyFont="true" applyNumberFormat="true" borderId="153" fillId="18" fontId="23" numFmtId="1003" quotePrefix="false">
      <alignment horizontal="center"/>
    </xf>
    <xf applyAlignment="true" applyBorder="true" applyFill="false" applyFont="true" applyNumberFormat="true" borderId="153" fillId="0" fontId="18" numFmtId="1000" quotePrefix="false">
      <alignment horizontal="center" wrapText="true"/>
    </xf>
    <xf applyAlignment="true" applyBorder="true" applyFill="false" applyFont="true" applyNumberFormat="true" borderId="153" fillId="0" fontId="23" numFmtId="1003" quotePrefix="false">
      <alignment horizontal="center"/>
    </xf>
    <xf applyAlignment="true" applyBorder="true" applyFill="true" applyFont="true" applyNumberFormat="true" borderId="153" fillId="18" fontId="15" numFmtId="1002" quotePrefix="false">
      <alignment horizontal="center"/>
    </xf>
    <xf applyAlignment="true" applyBorder="true" applyFill="true" applyFont="true" applyNumberFormat="true" borderId="1010" fillId="19" fontId="23" numFmtId="1002" quotePrefix="false">
      <alignment horizontal="center" wrapText="true"/>
    </xf>
    <xf applyAlignment="true" applyBorder="true" applyFill="false" applyFont="false" applyNumberFormat="true" borderId="924" fillId="0" fontId="0" numFmtId="1002" quotePrefix="false">
      <alignment wrapText="true"/>
    </xf>
    <xf applyAlignment="true" applyBorder="true" applyFill="false" applyFont="true" applyNumberFormat="true" borderId="1011" fillId="0" fontId="12" numFmtId="1000" quotePrefix="false">
      <alignment horizontal="left"/>
    </xf>
    <xf applyAlignment="true" applyBorder="true" applyFill="false" applyFont="true" applyNumberFormat="true" borderId="1012" fillId="0" fontId="12" numFmtId="1000" quotePrefix="false">
      <alignment horizontal="left"/>
    </xf>
    <xf applyAlignment="true" applyBorder="true" applyFill="false" applyFont="true" applyNumberFormat="true" borderId="1013" fillId="0" fontId="12" numFmtId="1000" quotePrefix="false">
      <alignment horizontal="left"/>
    </xf>
    <xf applyAlignment="true" applyBorder="true" applyFill="false" applyFont="true" applyNumberFormat="true" borderId="1014" fillId="0" fontId="12" numFmtId="1000" quotePrefix="false">
      <alignment horizontal="left"/>
    </xf>
    <xf applyAlignment="true" applyBorder="true" applyFill="false" applyFont="true" applyNumberFormat="true" borderId="1015" fillId="0" fontId="12" numFmtId="1000" quotePrefix="false">
      <alignment horizontal="left"/>
    </xf>
    <xf applyAlignment="true" applyBorder="true" applyFill="false" applyFont="true" applyNumberFormat="true" borderId="1016" fillId="0" fontId="12" numFmtId="1000" quotePrefix="false">
      <alignment horizontal="left"/>
    </xf>
    <xf applyAlignment="true" applyBorder="true" applyFill="false" applyFont="true" applyNumberFormat="true" borderId="1017" fillId="0" fontId="12" numFmtId="1000" quotePrefix="false">
      <alignment horizontal="left"/>
    </xf>
    <xf applyAlignment="true" applyBorder="true" applyFill="false" applyFont="true" applyNumberFormat="true" borderId="1018" fillId="0" fontId="12" numFmtId="1000" quotePrefix="false">
      <alignment horizontal="left"/>
    </xf>
    <xf applyAlignment="true" applyBorder="true" applyFill="false" applyFont="true" applyNumberFormat="true" borderId="1019" fillId="0" fontId="12" numFmtId="1000" quotePrefix="false">
      <alignment horizontal="left"/>
    </xf>
    <xf applyAlignment="true" applyBorder="true" applyFill="false" applyFont="true" applyNumberFormat="true" borderId="1020" fillId="0" fontId="12" numFmtId="1000" quotePrefix="false">
      <alignment horizontal="left"/>
    </xf>
    <xf applyAlignment="true" applyBorder="true" applyFill="false" applyFont="true" applyNumberFormat="true" borderId="1021" fillId="0" fontId="12" numFmtId="1000" quotePrefix="false">
      <alignment horizontal="left"/>
    </xf>
    <xf applyAlignment="true" applyBorder="true" applyFill="false" applyFont="true" applyNumberFormat="true" borderId="1022" fillId="0" fontId="12" numFmtId="1000" quotePrefix="false">
      <alignment horizontal="left"/>
    </xf>
    <xf applyAlignment="true" applyBorder="true" applyFill="false" applyFont="true" applyNumberFormat="true" borderId="1023" fillId="0" fontId="12" numFmtId="1000" quotePrefix="false">
      <alignment horizontal="left"/>
    </xf>
    <xf applyAlignment="true" applyBorder="true" applyFill="false" applyFont="true" applyNumberFormat="true" borderId="1024" fillId="0" fontId="12" numFmtId="1000" quotePrefix="false">
      <alignment horizontal="left"/>
    </xf>
    <xf applyAlignment="true" applyBorder="true" applyFill="false" applyFont="true" applyNumberFormat="true" borderId="1025" fillId="0" fontId="12" numFmtId="1000" quotePrefix="false">
      <alignment horizontal="left"/>
    </xf>
    <xf applyAlignment="true" applyBorder="true" applyFill="false" applyFont="true" applyNumberFormat="true" borderId="1026" fillId="0" fontId="12" numFmtId="1000" quotePrefix="false">
      <alignment horizontal="left"/>
    </xf>
    <xf applyAlignment="true" applyBorder="true" applyFill="false" applyFont="true" applyNumberFormat="true" borderId="1027" fillId="0" fontId="12" numFmtId="1000" quotePrefix="false">
      <alignment horizontal="left"/>
    </xf>
    <xf applyAlignment="true" applyBorder="true" applyFill="false" applyFont="true" applyNumberFormat="true" borderId="1028" fillId="0" fontId="12" numFmtId="1000" quotePrefix="false">
      <alignment horizontal="left"/>
    </xf>
    <xf applyAlignment="true" applyBorder="true" applyFill="false" applyFont="true" applyNumberFormat="true" borderId="1029" fillId="0" fontId="12" numFmtId="1000" quotePrefix="false">
      <alignment horizontal="left"/>
    </xf>
    <xf applyAlignment="true" applyBorder="true" applyFill="false" applyFont="true" applyNumberFormat="true" borderId="1030" fillId="0" fontId="12" numFmtId="1000" quotePrefix="false">
      <alignment horizontal="left"/>
    </xf>
    <xf applyAlignment="true" applyBorder="true" applyFill="false" applyFont="true" applyNumberFormat="true" borderId="1031" fillId="0" fontId="14" numFmtId="1002" quotePrefix="false">
      <alignment horizontal="center" vertical="center"/>
    </xf>
    <xf applyAlignment="true" applyBorder="true" applyFill="true" applyFont="true" applyNumberFormat="true" borderId="1031" fillId="20" fontId="14" numFmtId="1000" quotePrefix="false">
      <alignment horizontal="center" vertical="center" wrapText="true"/>
    </xf>
    <xf applyAlignment="true" applyBorder="true" applyFill="true" applyFont="true" applyNumberFormat="true" borderId="1031" fillId="20" fontId="14" numFmtId="1009" quotePrefix="false">
      <alignment horizontal="center" vertical="center" wrapText="true"/>
    </xf>
    <xf applyAlignment="true" applyBorder="true" applyFill="true" applyFont="true" applyNumberFormat="true" borderId="1031" fillId="20" fontId="14" numFmtId="14" quotePrefix="false">
      <alignment horizontal="center" vertical="center" wrapText="true"/>
    </xf>
    <xf applyAlignment="true" applyBorder="true" applyFill="true" applyFont="true" applyNumberFormat="true" borderId="1031" fillId="20" fontId="14" numFmtId="1002" quotePrefix="false">
      <alignment horizontal="center" vertical="center" wrapText="true"/>
    </xf>
    <xf applyAlignment="true" applyBorder="true" applyFill="false" applyFont="true" applyNumberFormat="true" borderId="1032" fillId="0" fontId="12" numFmtId="1000" quotePrefix="false">
      <alignment horizontal="left"/>
    </xf>
    <xf applyAlignment="true" applyBorder="true" applyFill="false" applyFont="true" applyNumberFormat="true" borderId="1033" fillId="0" fontId="12" numFmtId="1000" quotePrefix="false">
      <alignment horizontal="left"/>
    </xf>
    <xf applyAlignment="true" applyBorder="true" applyFill="false" applyFont="true" applyNumberFormat="true" borderId="1034" fillId="0" fontId="12" numFmtId="1000" quotePrefix="false">
      <alignment horizontal="left"/>
    </xf>
    <xf applyAlignment="true" applyBorder="true" applyFill="false" applyFont="true" applyNumberFormat="true" borderId="1035" fillId="0" fontId="12" numFmtId="1000" quotePrefix="false">
      <alignment horizontal="left"/>
    </xf>
    <xf applyAlignment="true" applyBorder="true" applyFill="false" applyFont="true" applyNumberFormat="true" borderId="1036" fillId="0" fontId="12" numFmtId="1000" quotePrefix="false">
      <alignment horizontal="left"/>
    </xf>
    <xf applyAlignment="true" applyBorder="true" applyFill="false" applyFont="true" applyNumberFormat="true" borderId="1037" fillId="0" fontId="12" numFmtId="1000" quotePrefix="false">
      <alignment horizontal="left"/>
    </xf>
    <xf applyAlignment="true" applyBorder="true" applyFill="false" applyFont="true" applyNumberFormat="true" borderId="1038" fillId="0" fontId="12" numFmtId="1000" quotePrefix="false">
      <alignment horizontal="left"/>
    </xf>
    <xf applyAlignment="true" applyBorder="true" applyFill="false" applyFont="true" applyNumberFormat="true" borderId="1039" fillId="0" fontId="12" numFmtId="1000" quotePrefix="false">
      <alignment horizontal="left"/>
    </xf>
    <xf applyAlignment="true" applyBorder="true" applyFill="false" applyFont="true" applyNumberFormat="true" borderId="1040" fillId="0" fontId="12" numFmtId="1000" quotePrefix="false">
      <alignment horizontal="left"/>
    </xf>
    <xf applyAlignment="true" applyBorder="true" applyFill="false" applyFont="true" applyNumberFormat="true" borderId="1041" fillId="0" fontId="12" numFmtId="1000" quotePrefix="false">
      <alignment horizontal="left"/>
    </xf>
    <xf applyAlignment="true" applyBorder="true" applyFill="false" applyFont="true" applyNumberFormat="true" borderId="1042" fillId="0" fontId="12" numFmtId="1000" quotePrefix="false">
      <alignment horizontal="left"/>
    </xf>
    <xf applyAlignment="true" applyBorder="true" applyFill="false" applyFont="true" applyNumberFormat="true" borderId="1043" fillId="0" fontId="12" numFmtId="1000" quotePrefix="false">
      <alignment horizontal="left"/>
    </xf>
    <xf applyAlignment="true" applyBorder="true" applyFill="false" applyFont="true" applyNumberFormat="true" borderId="1044" fillId="0" fontId="12" numFmtId="1000" quotePrefix="false">
      <alignment horizontal="left"/>
    </xf>
    <xf applyAlignment="true" applyBorder="true" applyFill="false" applyFont="true" applyNumberFormat="true" borderId="1045" fillId="0" fontId="12" numFmtId="1000" quotePrefix="false">
      <alignment horizontal="left"/>
    </xf>
    <xf applyAlignment="true" applyBorder="true" applyFill="false" applyFont="true" applyNumberFormat="true" borderId="1046" fillId="0" fontId="12" numFmtId="1000" quotePrefix="false">
      <alignment horizontal="left"/>
    </xf>
    <xf applyAlignment="true" applyBorder="true" applyFill="false" applyFont="true" applyNumberFormat="true" borderId="1047" fillId="0" fontId="12" numFmtId="1000" quotePrefix="false">
      <alignment horizontal="left"/>
    </xf>
    <xf applyAlignment="true" applyBorder="true" applyFill="false" applyFont="true" applyNumberFormat="true" borderId="1048" fillId="0" fontId="12" numFmtId="1000" quotePrefix="false">
      <alignment horizontal="left"/>
    </xf>
    <xf applyAlignment="true" applyBorder="true" applyFill="false" applyFont="true" applyNumberFormat="true" borderId="1049" fillId="0" fontId="12" numFmtId="1000" quotePrefix="false">
      <alignment horizontal="left"/>
    </xf>
    <xf applyAlignment="true" applyBorder="true" applyFill="false" applyFont="true" applyNumberFormat="true" borderId="1050" fillId="0" fontId="12" numFmtId="1000" quotePrefix="false">
      <alignment horizontal="left"/>
    </xf>
    <xf applyAlignment="true" applyBorder="true" applyFill="false" applyFont="true" applyNumberFormat="true" borderId="1051" fillId="0" fontId="12" numFmtId="1000" quotePrefix="false">
      <alignment horizontal="left"/>
    </xf>
    <xf applyAlignment="true" applyBorder="true" applyFill="false" applyFont="true" applyNumberFormat="true" borderId="1052" fillId="0" fontId="23" numFmtId="1002" quotePrefix="false">
      <alignment horizontal="center" vertical="top" wrapText="true"/>
    </xf>
    <xf applyAlignment="true" applyBorder="true" applyFill="false" applyFont="true" applyNumberFormat="true" borderId="1052" fillId="0" fontId="14" numFmtId="1003" quotePrefix="false">
      <alignment horizontal="center" vertical="top"/>
    </xf>
    <xf applyAlignment="true" applyBorder="true" applyFill="false" applyFont="true" applyNumberFormat="true" borderId="1052" fillId="0" fontId="14" numFmtId="1002" quotePrefix="false">
      <alignment horizontal="center" vertical="top"/>
    </xf>
    <xf applyAlignment="true" applyBorder="true" applyFill="false" applyFont="true" applyNumberFormat="true" borderId="1052" fillId="0" fontId="14" numFmtId="14" quotePrefix="false">
      <alignment horizontal="center" vertical="top"/>
    </xf>
    <xf applyAlignment="true" applyBorder="true" applyFill="false" applyFont="true" applyNumberFormat="true" borderId="1052" fillId="0" fontId="23" numFmtId="14" quotePrefix="false">
      <alignment horizontal="center" vertical="top"/>
    </xf>
    <xf applyAlignment="true" applyBorder="true" applyFill="false" applyFont="true" applyNumberFormat="true" borderId="1052" fillId="0" fontId="13" numFmtId="14" quotePrefix="false">
      <alignment horizontal="center" vertical="top"/>
    </xf>
    <xf applyAlignment="true" applyBorder="true" applyFill="false" applyFont="true" applyNumberFormat="true" borderId="1052" fillId="0" fontId="13" numFmtId="1002" quotePrefix="false">
      <alignment horizontal="center" vertical="top"/>
    </xf>
    <xf applyAlignment="true" applyBorder="true" applyFill="false" applyFont="true" applyNumberFormat="true" borderId="1052" fillId="0" fontId="13" numFmtId="1003" quotePrefix="false">
      <alignment horizontal="center" vertical="top"/>
    </xf>
    <xf applyAlignment="true" applyBorder="true" applyFill="false" applyFont="true" applyNumberFormat="true" borderId="1052" fillId="0" fontId="14" numFmtId="1000" quotePrefix="false">
      <alignment horizontal="center" vertical="top" wrapText="true"/>
    </xf>
    <xf applyAlignment="true" applyBorder="true" applyFill="false" applyFont="true" applyNumberFormat="true" borderId="1052" fillId="0" fontId="23" numFmtId="1000" quotePrefix="false">
      <alignment horizontal="center" vertical="top"/>
    </xf>
    <xf applyAlignment="true" applyBorder="true" applyFill="false" applyFont="true" applyNumberFormat="true" borderId="1052" fillId="0" fontId="14" numFmtId="1000" quotePrefix="false">
      <alignment horizontal="center" vertical="top"/>
    </xf>
    <xf applyAlignment="true" applyBorder="true" applyFill="false" applyFont="true" applyNumberFormat="true" borderId="1052" fillId="0" fontId="23" numFmtId="1000" quotePrefix="false">
      <alignment horizontal="center"/>
    </xf>
    <xf applyAlignment="true" applyBorder="true" applyFill="false" applyFont="true" applyNumberFormat="true" borderId="1052" fillId="0" fontId="41" numFmtId="1000" quotePrefix="false">
      <alignment horizontal="center" vertical="top"/>
    </xf>
    <xf applyAlignment="true" applyBorder="true" applyFill="false" applyFont="true" applyNumberFormat="true" borderId="1053" fillId="0" fontId="12" numFmtId="1000" quotePrefix="false">
      <alignment horizontal="left"/>
    </xf>
    <xf applyAlignment="true" applyBorder="true" applyFill="false" applyFont="true" applyNumberFormat="true" borderId="1054" fillId="0" fontId="12" numFmtId="1000" quotePrefix="false">
      <alignment horizontal="left"/>
    </xf>
    <xf applyAlignment="true" applyBorder="true" applyFill="false" applyFont="true" applyNumberFormat="true" borderId="1055" fillId="0" fontId="12" numFmtId="1000" quotePrefix="false">
      <alignment horizontal="left"/>
    </xf>
    <xf applyAlignment="true" applyBorder="true" applyFill="false" applyFont="true" applyNumberFormat="true" borderId="1056" fillId="0" fontId="12" numFmtId="1000" quotePrefix="false">
      <alignment horizontal="left"/>
    </xf>
    <xf applyAlignment="true" applyBorder="true" applyFill="false" applyFont="true" applyNumberFormat="true" borderId="1057" fillId="0" fontId="12" numFmtId="1000" quotePrefix="false">
      <alignment horizontal="left"/>
    </xf>
    <xf applyAlignment="true" applyBorder="true" applyFill="false" applyFont="true" applyNumberFormat="true" borderId="1058" fillId="0" fontId="12" numFmtId="1000" quotePrefix="false">
      <alignment horizontal="left"/>
    </xf>
    <xf applyAlignment="true" applyBorder="true" applyFill="false" applyFont="true" applyNumberFormat="true" borderId="1059" fillId="0" fontId="12" numFmtId="1000" quotePrefix="false">
      <alignment horizontal="left"/>
    </xf>
    <xf applyAlignment="true" applyBorder="true" applyFill="false" applyFont="true" applyNumberFormat="true" borderId="1060" fillId="0" fontId="12" numFmtId="1000" quotePrefix="false">
      <alignment horizontal="left"/>
    </xf>
    <xf applyAlignment="true" applyBorder="true" applyFill="false" applyFont="true" applyNumberFormat="true" borderId="1061" fillId="0" fontId="12" numFmtId="1000" quotePrefix="false">
      <alignment horizontal="left"/>
    </xf>
    <xf applyAlignment="true" applyBorder="true" applyFill="false" applyFont="true" applyNumberFormat="true" borderId="1062" fillId="0" fontId="12" numFmtId="1000" quotePrefix="false">
      <alignment horizontal="left"/>
    </xf>
    <xf applyAlignment="true" applyBorder="true" applyFill="false" applyFont="true" applyNumberFormat="true" borderId="1063" fillId="0" fontId="12" numFmtId="1000" quotePrefix="false">
      <alignment horizontal="left"/>
    </xf>
    <xf applyAlignment="true" applyBorder="true" applyFill="false" applyFont="true" applyNumberFormat="true" borderId="1064" fillId="0" fontId="12" numFmtId="1000" quotePrefix="false">
      <alignment horizontal="left"/>
    </xf>
    <xf applyAlignment="true" applyBorder="true" applyFill="false" applyFont="true" applyNumberFormat="true" borderId="1065" fillId="0" fontId="12" numFmtId="1000" quotePrefix="false">
      <alignment horizontal="left"/>
    </xf>
    <xf applyAlignment="true" applyBorder="true" applyFill="false" applyFont="true" applyNumberFormat="true" borderId="1066" fillId="0" fontId="12" numFmtId="1000" quotePrefix="false">
      <alignment horizontal="left"/>
    </xf>
    <xf applyAlignment="true" applyBorder="true" applyFill="false" applyFont="true" applyNumberFormat="true" borderId="1067" fillId="0" fontId="12" numFmtId="1000" quotePrefix="false">
      <alignment horizontal="left"/>
    </xf>
    <xf applyAlignment="true" applyBorder="true" applyFill="false" applyFont="true" applyNumberFormat="true" borderId="1068" fillId="0" fontId="12" numFmtId="1000" quotePrefix="false">
      <alignment horizontal="left"/>
    </xf>
    <xf applyAlignment="true" applyBorder="true" applyFill="false" applyFont="true" applyNumberFormat="true" borderId="1069" fillId="0" fontId="12" numFmtId="1000" quotePrefix="false">
      <alignment horizontal="left"/>
    </xf>
    <xf applyAlignment="true" applyBorder="true" applyFill="false" applyFont="true" applyNumberFormat="true" borderId="1070" fillId="0" fontId="12" numFmtId="1000" quotePrefix="false">
      <alignment horizontal="left"/>
    </xf>
    <xf applyAlignment="true" applyBorder="true" applyFill="false" applyFont="true" applyNumberFormat="true" borderId="1071" fillId="0" fontId="12" numFmtId="1000" quotePrefix="false">
      <alignment horizontal="left"/>
    </xf>
    <xf applyAlignment="true" applyBorder="true" applyFill="false" applyFont="true" applyNumberFormat="true" borderId="1072" fillId="0" fontId="12" numFmtId="1000" quotePrefix="false">
      <alignment horizontal="left"/>
    </xf>
    <xf applyAlignment="true" applyBorder="true" applyFill="false" applyFont="true" applyNumberFormat="true" borderId="1073" fillId="0" fontId="18" numFmtId="1002" quotePrefix="false">
      <alignment horizontal="center"/>
    </xf>
    <xf applyAlignment="true" applyBorder="true" applyFill="false" applyFont="true" applyNumberFormat="true" borderId="1073" fillId="0" fontId="18" numFmtId="14" quotePrefix="false">
      <alignment horizontal="center"/>
    </xf>
    <xf applyAlignment="true" applyBorder="true" applyFill="false" applyFont="true" applyNumberFormat="true" borderId="1010" fillId="0" fontId="18" numFmtId="14" quotePrefix="false">
      <alignment horizontal="center" wrapText="true"/>
    </xf>
    <xf applyAlignment="true" applyBorder="true" applyFill="false" applyFont="true" applyNumberFormat="true" borderId="1073" fillId="0" fontId="18" numFmtId="1003" quotePrefix="false">
      <alignment horizontal="center"/>
    </xf>
    <xf applyAlignment="true" applyBorder="true" applyFill="false" applyFont="true" applyNumberFormat="true" borderId="1073" fillId="0" fontId="18" numFmtId="1016" quotePrefix="false">
      <alignment horizontal="center" wrapText="true"/>
    </xf>
    <xf applyAlignment="true" applyBorder="true" applyFill="false" applyFont="true" applyNumberFormat="true" borderId="1010" fillId="0" fontId="23" numFmtId="14" quotePrefix="false">
      <alignment horizontal="center" wrapText="true"/>
    </xf>
    <xf applyAlignment="true" applyBorder="true" applyFill="false" applyFont="true" applyNumberFormat="true" borderId="1073" fillId="0" fontId="14" numFmtId="1016" quotePrefix="false">
      <alignment horizontal="center" wrapText="true"/>
    </xf>
    <xf applyAlignment="true" applyBorder="true" applyFill="false" applyFont="true" applyNumberFormat="true" borderId="1074" fillId="0" fontId="12" numFmtId="1000" quotePrefix="false">
      <alignment horizontal="left"/>
    </xf>
    <xf applyAlignment="true" applyBorder="true" applyFill="false" applyFont="true" applyNumberFormat="true" borderId="1075" fillId="0" fontId="12" numFmtId="1000" quotePrefix="false">
      <alignment horizontal="left"/>
    </xf>
    <xf applyAlignment="true" applyBorder="true" applyFill="false" applyFont="true" applyNumberFormat="true" borderId="1076" fillId="0" fontId="12" numFmtId="1000" quotePrefix="false">
      <alignment horizontal="left"/>
    </xf>
    <xf applyAlignment="true" applyBorder="true" applyFill="false" applyFont="true" applyNumberFormat="true" borderId="1077" fillId="0" fontId="12" numFmtId="1000" quotePrefix="false">
      <alignment horizontal="left"/>
    </xf>
    <xf applyAlignment="true" applyBorder="true" applyFill="false" applyFont="true" applyNumberFormat="true" borderId="1078" fillId="0" fontId="12" numFmtId="1000" quotePrefix="false">
      <alignment horizontal="left"/>
    </xf>
    <xf applyAlignment="true" applyBorder="true" applyFill="false" applyFont="true" applyNumberFormat="true" borderId="1079" fillId="0" fontId="12" numFmtId="1000" quotePrefix="false">
      <alignment horizontal="left"/>
    </xf>
    <xf applyAlignment="true" applyBorder="true" applyFill="false" applyFont="true" applyNumberFormat="true" borderId="1080" fillId="0" fontId="12" numFmtId="1000" quotePrefix="false">
      <alignment horizontal="left"/>
    </xf>
    <xf applyAlignment="true" applyBorder="true" applyFill="false" applyFont="true" applyNumberFormat="true" borderId="1081" fillId="0" fontId="12" numFmtId="1000" quotePrefix="false">
      <alignment horizontal="left"/>
    </xf>
    <xf applyAlignment="true" applyBorder="true" applyFill="false" applyFont="true" applyNumberFormat="true" borderId="1082" fillId="0" fontId="12" numFmtId="1000" quotePrefix="false">
      <alignment horizontal="left"/>
    </xf>
    <xf applyAlignment="true" applyBorder="true" applyFill="false" applyFont="true" applyNumberFormat="true" borderId="1083" fillId="0" fontId="12" numFmtId="1000" quotePrefix="false">
      <alignment horizontal="left"/>
    </xf>
    <xf applyAlignment="true" applyBorder="true" applyFill="false" applyFont="true" applyNumberFormat="true" borderId="1084" fillId="0" fontId="12" numFmtId="1000" quotePrefix="false">
      <alignment horizontal="left"/>
    </xf>
    <xf applyAlignment="true" applyBorder="true" applyFill="false" applyFont="true" applyNumberFormat="true" borderId="1085" fillId="0" fontId="12" numFmtId="1000" quotePrefix="false">
      <alignment horizontal="left"/>
    </xf>
    <xf applyAlignment="true" applyBorder="true" applyFill="false" applyFont="true" applyNumberFormat="true" borderId="1086" fillId="0" fontId="12" numFmtId="1000" quotePrefix="false">
      <alignment horizontal="left"/>
    </xf>
    <xf applyAlignment="true" applyBorder="true" applyFill="false" applyFont="true" applyNumberFormat="true" borderId="1087" fillId="0" fontId="12" numFmtId="1000" quotePrefix="false">
      <alignment horizontal="left"/>
    </xf>
    <xf applyAlignment="true" applyBorder="true" applyFill="false" applyFont="true" applyNumberFormat="true" borderId="1088" fillId="0" fontId="12" numFmtId="1000" quotePrefix="false">
      <alignment horizontal="left"/>
    </xf>
    <xf applyAlignment="true" applyBorder="true" applyFill="false" applyFont="true" applyNumberFormat="true" borderId="1089" fillId="0" fontId="12" numFmtId="1000" quotePrefix="false">
      <alignment horizontal="left"/>
    </xf>
    <xf applyAlignment="true" applyBorder="true" applyFill="false" applyFont="true" applyNumberFormat="true" borderId="1090" fillId="0" fontId="12" numFmtId="1000" quotePrefix="false">
      <alignment horizontal="left"/>
    </xf>
    <xf applyAlignment="true" applyBorder="true" applyFill="false" applyFont="true" applyNumberFormat="true" borderId="1091" fillId="0" fontId="12" numFmtId="1000" quotePrefix="false">
      <alignment horizontal="left"/>
    </xf>
    <xf applyAlignment="true" applyBorder="true" applyFill="false" applyFont="true" applyNumberFormat="true" borderId="1092" fillId="0" fontId="12" numFmtId="1000" quotePrefix="false">
      <alignment horizontal="left"/>
    </xf>
    <xf applyAlignment="true" applyBorder="true" applyFill="false" applyFont="true" applyNumberFormat="true" borderId="1093" fillId="0" fontId="12" numFmtId="1000" quotePrefix="false">
      <alignment horizontal="left"/>
    </xf>
    <xf applyAlignment="true" applyBorder="true" applyFill="false" applyFont="true" applyNumberFormat="true" borderId="1094" fillId="0" fontId="12" numFmtId="1000" quotePrefix="false">
      <alignment horizontal="left"/>
    </xf>
    <xf applyAlignment="true" applyBorder="true" applyFill="false" applyFont="true" applyNumberFormat="true" borderId="1095" fillId="0" fontId="12" numFmtId="1000" quotePrefix="false">
      <alignment horizontal="left"/>
    </xf>
    <xf applyAlignment="true" applyBorder="true" applyFill="false" applyFont="true" applyNumberFormat="true" borderId="1096" fillId="0" fontId="12" numFmtId="1000" quotePrefix="false">
      <alignment horizontal="left"/>
    </xf>
    <xf applyAlignment="true" applyBorder="true" applyFill="false" applyFont="true" applyNumberFormat="true" borderId="1097" fillId="0" fontId="12" numFmtId="1000" quotePrefix="false">
      <alignment horizontal="left"/>
    </xf>
    <xf applyAlignment="true" applyBorder="true" applyFill="false" applyFont="true" applyNumberFormat="true" borderId="1098" fillId="0" fontId="12" numFmtId="1000" quotePrefix="false">
      <alignment horizontal="left"/>
    </xf>
    <xf applyAlignment="true" applyBorder="true" applyFill="false" applyFont="true" applyNumberFormat="true" borderId="1099" fillId="0" fontId="12" numFmtId="1000" quotePrefix="false">
      <alignment horizontal="left"/>
    </xf>
    <xf applyAlignment="true" applyBorder="true" applyFill="false" applyFont="true" applyNumberFormat="true" borderId="1100" fillId="0" fontId="12" numFmtId="1000" quotePrefix="false">
      <alignment horizontal="left"/>
    </xf>
    <xf applyAlignment="true" applyBorder="true" applyFill="false" applyFont="true" applyNumberFormat="true" borderId="1101" fillId="0" fontId="12" numFmtId="1000" quotePrefix="false">
      <alignment horizontal="left"/>
    </xf>
    <xf applyAlignment="true" applyBorder="true" applyFill="false" applyFont="true" applyNumberFormat="true" borderId="1102" fillId="0" fontId="12" numFmtId="1000" quotePrefix="false">
      <alignment horizontal="left"/>
    </xf>
    <xf applyAlignment="true" applyBorder="true" applyFill="false" applyFont="true" applyNumberFormat="true" borderId="1103" fillId="0" fontId="12" numFmtId="1000" quotePrefix="false">
      <alignment horizontal="left"/>
    </xf>
    <xf applyAlignment="true" applyBorder="true" applyFill="false" applyFont="true" applyNumberFormat="true" borderId="1104" fillId="0" fontId="12" numFmtId="1000" quotePrefix="false">
      <alignment horizontal="left"/>
    </xf>
    <xf applyAlignment="true" applyBorder="true" applyFill="false" applyFont="true" applyNumberFormat="true" borderId="1105" fillId="0" fontId="12" numFmtId="1000" quotePrefix="false">
      <alignment horizontal="left"/>
    </xf>
    <xf applyAlignment="true" applyBorder="true" applyFill="false" applyFont="true" applyNumberFormat="true" borderId="1106" fillId="0" fontId="12" numFmtId="1000" quotePrefix="false">
      <alignment horizontal="left"/>
    </xf>
    <xf applyAlignment="true" applyBorder="true" applyFill="false" applyFont="true" applyNumberFormat="true" borderId="1107" fillId="0" fontId="12" numFmtId="1000" quotePrefix="false">
      <alignment horizontal="left"/>
    </xf>
    <xf applyAlignment="true" applyBorder="true" applyFill="false" applyFont="true" applyNumberFormat="true" borderId="1108" fillId="0" fontId="12" numFmtId="1000" quotePrefix="false">
      <alignment horizontal="left"/>
    </xf>
    <xf applyAlignment="true" applyBorder="true" applyFill="false" applyFont="true" applyNumberFormat="true" borderId="1109" fillId="0" fontId="12" numFmtId="1000" quotePrefix="false">
      <alignment horizontal="left"/>
    </xf>
    <xf applyAlignment="true" applyBorder="true" applyFill="false" applyFont="true" applyNumberFormat="true" borderId="1110" fillId="0" fontId="12" numFmtId="1000" quotePrefix="false">
      <alignment horizontal="left"/>
    </xf>
    <xf applyAlignment="true" applyBorder="true" applyFill="false" applyFont="true" applyNumberFormat="true" borderId="1111" fillId="0" fontId="12" numFmtId="1000" quotePrefix="false">
      <alignment horizontal="left"/>
    </xf>
    <xf applyAlignment="true" applyBorder="true" applyFill="false" applyFont="true" applyNumberFormat="true" borderId="1112" fillId="0" fontId="12" numFmtId="1000" quotePrefix="false">
      <alignment horizontal="left"/>
    </xf>
    <xf applyAlignment="true" applyBorder="true" applyFill="false" applyFont="true" applyNumberFormat="true" borderId="1113" fillId="0" fontId="12" numFmtId="1000" quotePrefix="false">
      <alignment horizontal="left"/>
    </xf>
    <xf applyAlignment="true" applyBorder="true" applyFill="false" applyFont="true" applyNumberFormat="true" borderId="1114" fillId="0" fontId="12" numFmtId="1000" quotePrefix="false">
      <alignment horizontal="left"/>
    </xf>
    <xf applyAlignment="true" applyBorder="true" applyFill="false" applyFont="true" applyNumberFormat="true" borderId="1115" fillId="0" fontId="12" numFmtId="1000" quotePrefix="false">
      <alignment horizontal="left"/>
    </xf>
    <xf applyAlignment="true" applyBorder="true" applyFill="false" applyFont="true" applyNumberFormat="true" borderId="1116" fillId="0" fontId="12" numFmtId="1000" quotePrefix="false">
      <alignment horizontal="left"/>
    </xf>
    <xf applyAlignment="true" applyBorder="true" applyFill="false" applyFont="true" applyNumberFormat="true" borderId="1117" fillId="0" fontId="12" numFmtId="1000" quotePrefix="false">
      <alignment horizontal="left"/>
    </xf>
    <xf applyAlignment="true" applyBorder="true" applyFill="false" applyFont="true" applyNumberFormat="true" borderId="1118" fillId="0" fontId="12" numFmtId="1000" quotePrefix="false">
      <alignment horizontal="left"/>
    </xf>
    <xf applyAlignment="true" applyBorder="true" applyFill="false" applyFont="true" applyNumberFormat="true" borderId="1119" fillId="0" fontId="12" numFmtId="1000" quotePrefix="false">
      <alignment horizontal="left"/>
    </xf>
    <xf applyAlignment="true" applyBorder="true" applyFill="false" applyFont="true" applyNumberFormat="true" borderId="1120" fillId="0" fontId="12" numFmtId="1000" quotePrefix="false">
      <alignment horizontal="left"/>
    </xf>
    <xf applyAlignment="true" applyBorder="true" applyFill="false" applyFont="true" applyNumberFormat="true" borderId="1121" fillId="0" fontId="12" numFmtId="1000" quotePrefix="false">
      <alignment horizontal="left"/>
    </xf>
    <xf applyAlignment="true" applyBorder="true" applyFill="false" applyFont="true" applyNumberFormat="true" borderId="1122" fillId="0" fontId="12" numFmtId="1000" quotePrefix="false">
      <alignment horizontal="left"/>
    </xf>
    <xf applyAlignment="true" applyBorder="true" applyFill="false" applyFont="true" applyNumberFormat="true" borderId="1123" fillId="0" fontId="12" numFmtId="1000" quotePrefix="false">
      <alignment horizontal="left"/>
    </xf>
    <xf applyAlignment="true" applyBorder="true" applyFill="false" applyFont="true" applyNumberFormat="true" borderId="1124" fillId="0" fontId="12" numFmtId="1000" quotePrefix="false">
      <alignment horizontal="left"/>
    </xf>
    <xf applyAlignment="true" applyBorder="true" applyFill="false" applyFont="true" applyNumberFormat="true" borderId="1125" fillId="0" fontId="12" numFmtId="1000" quotePrefix="false">
      <alignment horizontal="left"/>
    </xf>
    <xf applyAlignment="true" applyBorder="true" applyFill="false" applyFont="true" applyNumberFormat="true" borderId="1126" fillId="0" fontId="12" numFmtId="1000" quotePrefix="false">
      <alignment horizontal="left"/>
    </xf>
    <xf applyAlignment="true" applyBorder="true" applyFill="false" applyFont="true" applyNumberFormat="true" borderId="1127" fillId="0" fontId="12" numFmtId="1000" quotePrefix="false">
      <alignment horizontal="left"/>
    </xf>
    <xf applyAlignment="true" applyBorder="true" applyFill="false" applyFont="true" applyNumberFormat="true" borderId="1128" fillId="0" fontId="12" numFmtId="1000" quotePrefix="false">
      <alignment horizontal="left"/>
    </xf>
    <xf applyAlignment="true" applyBorder="true" applyFill="false" applyFont="true" applyNumberFormat="true" borderId="1129" fillId="0" fontId="12" numFmtId="1000" quotePrefix="false">
      <alignment horizontal="left"/>
    </xf>
    <xf applyAlignment="true" applyBorder="true" applyFill="false" applyFont="true" applyNumberFormat="true" borderId="1130" fillId="0" fontId="12" numFmtId="1000" quotePrefix="false">
      <alignment horizontal="left"/>
    </xf>
    <xf applyAlignment="true" applyBorder="true" applyFill="false" applyFont="true" applyNumberFormat="true" borderId="1131" fillId="0" fontId="12" numFmtId="1000" quotePrefix="false">
      <alignment horizontal="left"/>
    </xf>
    <xf applyAlignment="true" applyBorder="true" applyFill="false" applyFont="true" applyNumberFormat="true" borderId="1132" fillId="0" fontId="12" numFmtId="1000" quotePrefix="false">
      <alignment horizontal="left"/>
    </xf>
    <xf applyAlignment="true" applyBorder="true" applyFill="false" applyFont="true" applyNumberFormat="true" borderId="1133" fillId="0" fontId="12" numFmtId="1000" quotePrefix="false">
      <alignment horizontal="left"/>
    </xf>
    <xf applyAlignment="true" applyBorder="true" applyFill="false" applyFont="true" applyNumberFormat="true" borderId="1134" fillId="0" fontId="1" numFmtId="1000" quotePrefix="false">
      <alignment horizontal="center"/>
    </xf>
    <xf applyAlignment="true" applyBorder="false" applyFill="false" applyFont="true" applyNumberFormat="true" borderId="0" fillId="0" fontId="12" numFmtId="1000" quotePrefix="false">
      <alignment horizontal="left"/>
    </xf>
    <xf applyAlignment="true" applyBorder="true" applyFill="false" applyFont="true" applyNumberFormat="true" borderId="1135" fillId="0" fontId="12" numFmtId="1000" quotePrefix="false">
      <alignment horizontal="left"/>
    </xf>
    <xf applyAlignment="true" applyBorder="true" applyFill="false" applyFont="true" applyNumberFormat="true" borderId="1136" fillId="0" fontId="12" numFmtId="1000" quotePrefix="false">
      <alignment horizontal="left"/>
    </xf>
    <xf applyAlignment="true" applyBorder="true" applyFill="false" applyFont="true" applyNumberFormat="true" borderId="1137" fillId="0" fontId="12" numFmtId="1000" quotePrefix="false">
      <alignment horizontal="left"/>
    </xf>
    <xf applyAlignment="true" applyBorder="true" applyFill="false" applyFont="true" applyNumberFormat="true" borderId="1138" fillId="0" fontId="12" numFmtId="1000" quotePrefix="false">
      <alignment horizontal="left"/>
    </xf>
    <xf applyAlignment="true" applyBorder="true" applyFill="false" applyFont="true" applyNumberFormat="true" borderId="1139" fillId="0" fontId="12" numFmtId="1000" quotePrefix="false">
      <alignment horizontal="left"/>
    </xf>
    <xf applyAlignment="true" applyBorder="true" applyFill="false" applyFont="true" applyNumberFormat="true" borderId="1140" fillId="0" fontId="12" numFmtId="1000" quotePrefix="false">
      <alignment horizontal="left"/>
    </xf>
    <xf applyAlignment="true" applyBorder="true" applyFill="false" applyFont="true" applyNumberFormat="true" borderId="1141" fillId="0" fontId="12" numFmtId="1000" quotePrefix="false">
      <alignment horizontal="left"/>
    </xf>
    <xf applyAlignment="true" applyBorder="true" applyFill="false" applyFont="true" applyNumberFormat="true" borderId="1142" fillId="0" fontId="12" numFmtId="1000" quotePrefix="false">
      <alignment horizontal="left"/>
    </xf>
    <xf applyAlignment="true" applyBorder="true" applyFill="false" applyFont="true" applyNumberFormat="true" borderId="1143" fillId="0" fontId="12" numFmtId="1000" quotePrefix="false">
      <alignment horizontal="left"/>
    </xf>
    <xf applyAlignment="true" applyBorder="true" applyFill="false" applyFont="true" applyNumberFormat="true" borderId="1144" fillId="0" fontId="12" numFmtId="1000" quotePrefix="false">
      <alignment horizontal="left"/>
    </xf>
    <xf applyAlignment="true" applyBorder="true" applyFill="false" applyFont="true" applyNumberFormat="true" borderId="1145" fillId="0" fontId="12" numFmtId="1000" quotePrefix="false">
      <alignment horizontal="left"/>
    </xf>
    <xf applyAlignment="true" applyBorder="true" applyFill="false" applyFont="true" applyNumberFormat="true" borderId="1146" fillId="0" fontId="12" numFmtId="1000" quotePrefix="false">
      <alignment horizontal="left"/>
    </xf>
    <xf applyAlignment="true" applyBorder="true" applyFill="false" applyFont="true" applyNumberFormat="true" borderId="1147" fillId="0" fontId="12" numFmtId="1000" quotePrefix="false">
      <alignment horizontal="left"/>
    </xf>
    <xf applyAlignment="true" applyBorder="true" applyFill="false" applyFont="true" applyNumberFormat="true" borderId="1148" fillId="0" fontId="12" numFmtId="1000" quotePrefix="false">
      <alignment horizontal="left"/>
    </xf>
    <xf applyAlignment="true" applyBorder="true" applyFill="false" applyFont="true" applyNumberFormat="true" borderId="1149" fillId="0" fontId="12" numFmtId="1000" quotePrefix="false">
      <alignment horizontal="left"/>
    </xf>
    <xf applyAlignment="true" applyBorder="true" applyFill="false" applyFont="true" applyNumberFormat="true" borderId="1150" fillId="0" fontId="12" numFmtId="1000" quotePrefix="false">
      <alignment horizontal="left"/>
    </xf>
    <xf applyAlignment="true" applyBorder="true" applyFill="false" applyFont="true" applyNumberFormat="true" borderId="1151" fillId="0" fontId="12" numFmtId="1000" quotePrefix="false">
      <alignment horizontal="left"/>
    </xf>
    <xf applyAlignment="true" applyBorder="true" applyFill="false" applyFont="true" applyNumberFormat="true" borderId="1152" fillId="0" fontId="12" numFmtId="1000" quotePrefix="false">
      <alignment horizontal="left"/>
    </xf>
    <xf applyAlignment="true" applyBorder="true" applyFill="false" applyFont="true" applyNumberFormat="true" borderId="1153" fillId="0" fontId="12" numFmtId="1000" quotePrefix="false">
      <alignment horizontal="left"/>
    </xf>
    <xf applyAlignment="true" applyBorder="true" applyFill="false" applyFont="true" applyNumberFormat="true" borderId="1154" fillId="0" fontId="12" numFmtId="1000" quotePrefix="false">
      <alignment horizontal="left"/>
    </xf>
    <xf applyAlignment="true" applyBorder="true" applyFill="false" applyFont="true" applyNumberFormat="true" borderId="1073" fillId="0" fontId="42" numFmtId="1002" quotePrefix="false">
      <alignment horizontal="center" wrapText="true"/>
    </xf>
    <xf applyAlignment="true" applyBorder="true" applyFill="false" applyFont="true" applyNumberFormat="true" borderId="1073" fillId="0" fontId="42" numFmtId="14" quotePrefix="false">
      <alignment horizontal="center" wrapText="true"/>
    </xf>
    <xf applyAlignment="true" applyBorder="true" applyFill="false" applyFont="false" applyNumberFormat="true" borderId="153" fillId="0" fontId="0" numFmtId="1003" quotePrefix="false">
      <alignment horizontal="center" wrapText="true"/>
    </xf>
    <xf applyAlignment="true" applyBorder="true" applyFill="false" applyFont="true" applyNumberFormat="true" borderId="153" fillId="0" fontId="42" numFmtId="14" quotePrefix="false">
      <alignment horizontal="center"/>
    </xf>
    <xf applyAlignment="true" applyBorder="true" applyFill="false" applyFont="true" applyNumberFormat="true" borderId="1155" fillId="0" fontId="42" numFmtId="1017" quotePrefix="false">
      <alignment horizontal="center"/>
    </xf>
    <xf applyAlignment="true" applyBorder="true" applyFill="false" applyFont="true" applyNumberFormat="true" borderId="1155" fillId="0" fontId="42" numFmtId="1018" quotePrefix="false">
      <alignment horizontal="center" wrapText="true"/>
    </xf>
    <xf applyAlignment="true" applyBorder="true" applyFill="false" applyFont="true" applyNumberFormat="true" borderId="1073" fillId="0" fontId="42" numFmtId="1000" quotePrefix="false">
      <alignment horizontal="center"/>
    </xf>
    <xf applyAlignment="true" applyBorder="true" applyFill="false" applyFont="false" applyNumberFormat="true" borderId="925" fillId="0" fontId="0" numFmtId="14" quotePrefix="false">
      <alignment horizontal="center" wrapText="true"/>
    </xf>
    <xf applyAlignment="true" applyBorder="true" applyFill="false" applyFont="false" applyNumberFormat="true" borderId="1156" fillId="0" fontId="0" numFmtId="1000" quotePrefix="false">
      <alignment horizontal="center"/>
    </xf>
    <xf applyAlignment="true" applyBorder="true" applyFill="false" applyFont="true" applyNumberFormat="true" borderId="1157" fillId="0" fontId="12" numFmtId="1000" quotePrefix="false">
      <alignment horizontal="left"/>
    </xf>
    <xf applyAlignment="true" applyBorder="true" applyFill="false" applyFont="true" applyNumberFormat="true" borderId="1158" fillId="0" fontId="12" numFmtId="1000" quotePrefix="false">
      <alignment horizontal="left"/>
    </xf>
    <xf applyAlignment="true" applyBorder="true" applyFill="false" applyFont="true" applyNumberFormat="true" borderId="1159" fillId="0" fontId="12" numFmtId="1000" quotePrefix="false">
      <alignment horizontal="left"/>
    </xf>
    <xf applyAlignment="true" applyBorder="true" applyFill="false" applyFont="true" applyNumberFormat="true" borderId="1160" fillId="0" fontId="12" numFmtId="1000" quotePrefix="false">
      <alignment horizontal="left"/>
    </xf>
    <xf applyAlignment="true" applyBorder="true" applyFill="false" applyFont="true" applyNumberFormat="true" borderId="1161" fillId="0" fontId="12" numFmtId="1000" quotePrefix="false">
      <alignment horizontal="left"/>
    </xf>
    <xf applyAlignment="true" applyBorder="true" applyFill="false" applyFont="true" applyNumberFormat="true" borderId="1162" fillId="0" fontId="12" numFmtId="1000" quotePrefix="false">
      <alignment horizontal="left"/>
    </xf>
    <xf applyAlignment="true" applyBorder="true" applyFill="false" applyFont="true" applyNumberFormat="true" borderId="1163" fillId="0" fontId="12" numFmtId="1000" quotePrefix="false">
      <alignment horizontal="left"/>
    </xf>
    <xf applyAlignment="true" applyBorder="true" applyFill="false" applyFont="true" applyNumberFormat="true" borderId="1164" fillId="0" fontId="12" numFmtId="1000" quotePrefix="false">
      <alignment horizontal="left"/>
    </xf>
    <xf applyAlignment="true" applyBorder="true" applyFill="false" applyFont="true" applyNumberFormat="true" borderId="1165" fillId="0" fontId="12" numFmtId="1000" quotePrefix="false">
      <alignment horizontal="left"/>
    </xf>
    <xf applyAlignment="true" applyBorder="true" applyFill="false" applyFont="true" applyNumberFormat="true" borderId="1166" fillId="0" fontId="12" numFmtId="1000" quotePrefix="false">
      <alignment horizontal="left"/>
    </xf>
    <xf applyAlignment="true" applyBorder="true" applyFill="false" applyFont="true" applyNumberFormat="true" borderId="1167" fillId="0" fontId="12" numFmtId="1000" quotePrefix="false">
      <alignment horizontal="left"/>
    </xf>
    <xf applyAlignment="true" applyBorder="true" applyFill="false" applyFont="true" applyNumberFormat="true" borderId="1168" fillId="0" fontId="12" numFmtId="1000" quotePrefix="false">
      <alignment horizontal="left"/>
    </xf>
    <xf applyAlignment="true" applyBorder="true" applyFill="false" applyFont="true" applyNumberFormat="true" borderId="1169" fillId="0" fontId="12" numFmtId="1000" quotePrefix="false">
      <alignment horizontal="left"/>
    </xf>
    <xf applyAlignment="true" applyBorder="true" applyFill="false" applyFont="true" applyNumberFormat="true" borderId="1170" fillId="0" fontId="12" numFmtId="1000" quotePrefix="false">
      <alignment horizontal="left"/>
    </xf>
    <xf applyAlignment="true" applyBorder="true" applyFill="false" applyFont="true" applyNumberFormat="true" borderId="1171" fillId="0" fontId="12" numFmtId="1000" quotePrefix="false">
      <alignment horizontal="left"/>
    </xf>
    <xf applyAlignment="true" applyBorder="true" applyFill="false" applyFont="true" applyNumberFormat="true" borderId="1172" fillId="0" fontId="12" numFmtId="1000" quotePrefix="false">
      <alignment horizontal="left"/>
    </xf>
    <xf applyAlignment="true" applyBorder="true" applyFill="false" applyFont="true" applyNumberFormat="true" borderId="1173" fillId="0" fontId="12" numFmtId="1000" quotePrefix="false">
      <alignment horizontal="left"/>
    </xf>
    <xf applyAlignment="true" applyBorder="true" applyFill="false" applyFont="true" applyNumberFormat="true" borderId="1174" fillId="0" fontId="12" numFmtId="1000" quotePrefix="false">
      <alignment horizontal="left"/>
    </xf>
    <xf applyAlignment="true" applyBorder="true" applyFill="false" applyFont="true" applyNumberFormat="true" borderId="1175" fillId="0" fontId="12" numFmtId="1000" quotePrefix="false">
      <alignment horizontal="left"/>
    </xf>
    <xf applyAlignment="true" applyBorder="true" applyFill="false" applyFont="true" applyNumberFormat="true" borderId="1176" fillId="0" fontId="12" numFmtId="1000" quotePrefix="false">
      <alignment horizontal="left"/>
    </xf>
    <xf applyAlignment="true" applyBorder="true" applyFill="false" applyFont="true" applyNumberFormat="true" borderId="1177" fillId="0" fontId="12" numFmtId="1000" quotePrefix="false">
      <alignment horizontal="left"/>
    </xf>
    <xf applyAlignment="true" applyBorder="true" applyFill="false" applyFont="true" applyNumberFormat="true" borderId="1178" fillId="0" fontId="12" numFmtId="1000" quotePrefix="false">
      <alignment horizontal="left"/>
    </xf>
    <xf applyAlignment="true" applyBorder="true" applyFill="false" applyFont="true" applyNumberFormat="true" borderId="1179" fillId="0" fontId="12" numFmtId="1000" quotePrefix="false">
      <alignment horizontal="left"/>
    </xf>
    <xf applyAlignment="true" applyBorder="true" applyFill="false" applyFont="true" applyNumberFormat="true" borderId="1180" fillId="0" fontId="12" numFmtId="1000" quotePrefix="false">
      <alignment horizontal="left"/>
    </xf>
    <xf applyAlignment="true" applyBorder="true" applyFill="false" applyFont="true" applyNumberFormat="true" borderId="1181" fillId="0" fontId="12" numFmtId="1000" quotePrefix="false">
      <alignment horizontal="left"/>
    </xf>
    <xf applyAlignment="true" applyBorder="true" applyFill="false" applyFont="true" applyNumberFormat="true" borderId="1182" fillId="0" fontId="12" numFmtId="1000" quotePrefix="false">
      <alignment horizontal="left"/>
    </xf>
    <xf applyAlignment="true" applyBorder="true" applyFill="false" applyFont="true" applyNumberFormat="true" borderId="1183" fillId="0" fontId="12" numFmtId="1000" quotePrefix="false">
      <alignment horizontal="left"/>
    </xf>
    <xf applyAlignment="true" applyBorder="true" applyFill="false" applyFont="true" applyNumberFormat="true" borderId="1184" fillId="0" fontId="12" numFmtId="1000" quotePrefix="false">
      <alignment horizontal="left"/>
    </xf>
    <xf applyAlignment="true" applyBorder="true" applyFill="false" applyFont="true" applyNumberFormat="true" borderId="1185" fillId="0" fontId="12" numFmtId="1000" quotePrefix="false">
      <alignment horizontal="left"/>
    </xf>
    <xf applyAlignment="true" applyBorder="true" applyFill="false" applyFont="true" applyNumberFormat="true" borderId="1186" fillId="0" fontId="12" numFmtId="1000" quotePrefix="false">
      <alignment horizontal="left"/>
    </xf>
    <xf applyAlignment="true" applyBorder="true" applyFill="false" applyFont="true" applyNumberFormat="true" borderId="1187" fillId="0" fontId="12" numFmtId="1000" quotePrefix="false">
      <alignment horizontal="left"/>
    </xf>
    <xf applyAlignment="true" applyBorder="true" applyFill="false" applyFont="true" applyNumberFormat="true" borderId="1188" fillId="0" fontId="12" numFmtId="1000" quotePrefix="false">
      <alignment horizontal="left"/>
    </xf>
    <xf applyAlignment="true" applyBorder="true" applyFill="false" applyFont="true" applyNumberFormat="true" borderId="1189" fillId="0" fontId="12" numFmtId="1000" quotePrefix="false">
      <alignment horizontal="left"/>
    </xf>
    <xf applyAlignment="true" applyBorder="true" applyFill="false" applyFont="true" applyNumberFormat="true" borderId="1190" fillId="0" fontId="12" numFmtId="1000" quotePrefix="false">
      <alignment horizontal="left"/>
    </xf>
    <xf applyAlignment="true" applyBorder="true" applyFill="false" applyFont="true" applyNumberFormat="true" borderId="1191" fillId="0" fontId="12" numFmtId="1000" quotePrefix="false">
      <alignment horizontal="left"/>
    </xf>
    <xf applyAlignment="true" applyBorder="true" applyFill="false" applyFont="true" applyNumberFormat="true" borderId="1192" fillId="0" fontId="12" numFmtId="1000" quotePrefix="false">
      <alignment horizontal="left"/>
    </xf>
    <xf applyAlignment="true" applyBorder="true" applyFill="false" applyFont="true" applyNumberFormat="true" borderId="1193" fillId="0" fontId="12" numFmtId="1000" quotePrefix="false">
      <alignment horizontal="left"/>
    </xf>
    <xf applyAlignment="true" applyBorder="true" applyFill="false" applyFont="true" applyNumberFormat="true" borderId="1194" fillId="0" fontId="12" numFmtId="1000" quotePrefix="false">
      <alignment horizontal="left"/>
    </xf>
    <xf applyAlignment="true" applyBorder="true" applyFill="false" applyFont="true" applyNumberFormat="true" borderId="1195" fillId="0" fontId="12" numFmtId="1000" quotePrefix="false">
      <alignment horizontal="left"/>
    </xf>
    <xf applyAlignment="true" applyBorder="true" applyFill="false" applyFont="true" applyNumberFormat="true" borderId="1196" fillId="0" fontId="12" numFmtId="1000" quotePrefix="false">
      <alignment horizontal="left"/>
    </xf>
    <xf applyAlignment="true" applyBorder="true" applyFill="false" applyFont="true" applyNumberFormat="true" borderId="1197" fillId="0" fontId="7" numFmtId="1019" quotePrefix="false">
      <alignment horizontal="center" wrapText="true"/>
    </xf>
    <xf applyAlignment="true" applyBorder="true" applyFill="true" applyFont="true" applyNumberFormat="true" borderId="1197" fillId="21" fontId="13" numFmtId="1020" quotePrefix="false">
      <alignment horizontal="center" wrapText="true"/>
    </xf>
    <xf applyAlignment="true" applyBorder="true" applyFill="false" applyFont="true" applyNumberFormat="true" borderId="1198" fillId="0" fontId="12" numFmtId="1000" quotePrefix="false">
      <alignment horizontal="left"/>
    </xf>
    <xf applyAlignment="true" applyBorder="true" applyFill="false" applyFont="true" applyNumberFormat="true" borderId="1199" fillId="0" fontId="12" numFmtId="1000" quotePrefix="false">
      <alignment horizontal="left"/>
    </xf>
    <xf applyAlignment="true" applyBorder="true" applyFill="false" applyFont="true" applyNumberFormat="true" borderId="1200" fillId="0" fontId="12" numFmtId="1000" quotePrefix="false">
      <alignment horizontal="left"/>
    </xf>
    <xf applyAlignment="true" applyBorder="true" applyFill="false" applyFont="true" applyNumberFormat="true" borderId="1201" fillId="0" fontId="12" numFmtId="1000" quotePrefix="false">
      <alignment horizontal="left"/>
    </xf>
    <xf applyAlignment="true" applyBorder="true" applyFill="false" applyFont="true" applyNumberFormat="true" borderId="1202" fillId="0" fontId="12" numFmtId="1000" quotePrefix="false">
      <alignment horizontal="left"/>
    </xf>
    <xf applyAlignment="true" applyBorder="true" applyFill="false" applyFont="true" applyNumberFormat="true" borderId="1203" fillId="0" fontId="12" numFmtId="1000" quotePrefix="false">
      <alignment horizontal="left"/>
    </xf>
    <xf applyAlignment="true" applyBorder="true" applyFill="false" applyFont="true" applyNumberFormat="true" borderId="1204" fillId="0" fontId="12" numFmtId="1000" quotePrefix="false">
      <alignment horizontal="left"/>
    </xf>
    <xf applyAlignment="true" applyBorder="true" applyFill="false" applyFont="true" applyNumberFormat="true" borderId="1205" fillId="0" fontId="12" numFmtId="1000" quotePrefix="false">
      <alignment horizontal="left"/>
    </xf>
    <xf applyAlignment="true" applyBorder="true" applyFill="false" applyFont="true" applyNumberFormat="true" borderId="1206" fillId="0" fontId="12" numFmtId="1000" quotePrefix="false">
      <alignment horizontal="left"/>
    </xf>
    <xf applyAlignment="true" applyBorder="true" applyFill="false" applyFont="true" applyNumberFormat="true" borderId="1207" fillId="0" fontId="12" numFmtId="1000" quotePrefix="false">
      <alignment horizontal="left"/>
    </xf>
    <xf applyAlignment="true" applyBorder="true" applyFill="false" applyFont="true" applyNumberFormat="true" borderId="1208" fillId="0" fontId="12" numFmtId="1000" quotePrefix="false">
      <alignment horizontal="left"/>
    </xf>
    <xf applyAlignment="true" applyBorder="true" applyFill="false" applyFont="true" applyNumberFormat="true" borderId="1209" fillId="0" fontId="12" numFmtId="1000" quotePrefix="false">
      <alignment horizontal="left"/>
    </xf>
    <xf applyAlignment="true" applyBorder="true" applyFill="false" applyFont="true" applyNumberFormat="true" borderId="1210" fillId="0" fontId="12" numFmtId="1000" quotePrefix="false">
      <alignment horizontal="left"/>
    </xf>
    <xf applyAlignment="true" applyBorder="true" applyFill="false" applyFont="true" applyNumberFormat="true" borderId="1211" fillId="0" fontId="12" numFmtId="1000" quotePrefix="false">
      <alignment horizontal="left"/>
    </xf>
    <xf applyAlignment="true" applyBorder="true" applyFill="false" applyFont="true" applyNumberFormat="true" borderId="1212" fillId="0" fontId="12" numFmtId="1000" quotePrefix="false">
      <alignment horizontal="left"/>
    </xf>
    <xf applyAlignment="true" applyBorder="true" applyFill="false" applyFont="true" applyNumberFormat="true" borderId="1213" fillId="0" fontId="12" numFmtId="1000" quotePrefix="false">
      <alignment horizontal="left"/>
    </xf>
    <xf applyAlignment="true" applyBorder="true" applyFill="false" applyFont="true" applyNumberFormat="true" borderId="1214" fillId="0" fontId="12" numFmtId="1000" quotePrefix="false">
      <alignment horizontal="left"/>
    </xf>
    <xf applyAlignment="true" applyBorder="true" applyFill="false" applyFont="true" applyNumberFormat="true" borderId="1215" fillId="0" fontId="12" numFmtId="1000" quotePrefix="false">
      <alignment horizontal="left"/>
    </xf>
    <xf applyAlignment="true" applyBorder="true" applyFill="false" applyFont="true" applyNumberFormat="true" borderId="1216" fillId="0" fontId="12" numFmtId="1000" quotePrefix="false">
      <alignment horizontal="left"/>
    </xf>
    <xf applyAlignment="true" applyBorder="true" applyFill="false" applyFont="true" applyNumberFormat="true" borderId="1217" fillId="0" fontId="12" numFmtId="1000" quotePrefix="false">
      <alignment horizontal="left"/>
    </xf>
    <xf applyAlignment="true" applyBorder="true" applyFill="false" applyFont="true" applyNumberFormat="true" borderId="85" fillId="0" fontId="43" numFmtId="1021" quotePrefix="false">
      <alignment horizontal="center" wrapText="true"/>
    </xf>
    <xf applyAlignment="true" applyBorder="true" applyFill="false" applyFont="true" applyNumberFormat="true" borderId="1218" fillId="0" fontId="12" numFmtId="1000" quotePrefix="false">
      <alignment horizontal="left"/>
    </xf>
    <xf applyAlignment="true" applyBorder="true" applyFill="false" applyFont="true" applyNumberFormat="true" borderId="1219" fillId="0" fontId="12" numFmtId="1000" quotePrefix="false">
      <alignment horizontal="left"/>
    </xf>
    <xf applyAlignment="true" applyBorder="true" applyFill="false" applyFont="true" applyNumberFormat="true" borderId="1220" fillId="0" fontId="12" numFmtId="1000" quotePrefix="false">
      <alignment horizontal="left"/>
    </xf>
    <xf applyAlignment="true" applyBorder="true" applyFill="false" applyFont="true" applyNumberFormat="true" borderId="1221" fillId="0" fontId="12" numFmtId="1000" quotePrefix="false">
      <alignment horizontal="left"/>
    </xf>
    <xf applyAlignment="true" applyBorder="true" applyFill="false" applyFont="true" applyNumberFormat="true" borderId="1222" fillId="0" fontId="12" numFmtId="1000" quotePrefix="false">
      <alignment horizontal="left"/>
    </xf>
    <xf applyAlignment="true" applyBorder="true" applyFill="false" applyFont="true" applyNumberFormat="true" borderId="1223" fillId="0" fontId="12" numFmtId="1000" quotePrefix="false">
      <alignment horizontal="left"/>
    </xf>
    <xf applyAlignment="true" applyBorder="true" applyFill="false" applyFont="true" applyNumberFormat="true" borderId="1224" fillId="0" fontId="12" numFmtId="1000" quotePrefix="false">
      <alignment horizontal="left"/>
    </xf>
    <xf applyAlignment="true" applyBorder="true" applyFill="false" applyFont="true" applyNumberFormat="true" borderId="1225" fillId="0" fontId="12" numFmtId="1000" quotePrefix="false">
      <alignment horizontal="left"/>
    </xf>
    <xf applyAlignment="true" applyBorder="true" applyFill="false" applyFont="true" applyNumberFormat="true" borderId="1226" fillId="0" fontId="12" numFmtId="1000" quotePrefix="false">
      <alignment horizontal="left"/>
    </xf>
    <xf applyAlignment="true" applyBorder="true" applyFill="false" applyFont="true" applyNumberFormat="true" borderId="1227" fillId="0" fontId="12" numFmtId="1000" quotePrefix="false">
      <alignment horizontal="left"/>
    </xf>
    <xf applyAlignment="true" applyBorder="true" applyFill="false" applyFont="true" applyNumberFormat="true" borderId="1228" fillId="0" fontId="12" numFmtId="1000" quotePrefix="false">
      <alignment horizontal="left"/>
    </xf>
    <xf applyAlignment="true" applyBorder="true" applyFill="false" applyFont="true" applyNumberFormat="true" borderId="1229" fillId="0" fontId="12" numFmtId="1000" quotePrefix="false">
      <alignment horizontal="left"/>
    </xf>
    <xf applyAlignment="true" applyBorder="true" applyFill="false" applyFont="true" applyNumberFormat="true" borderId="1230" fillId="0" fontId="12" numFmtId="1000" quotePrefix="false">
      <alignment horizontal="left"/>
    </xf>
    <xf applyAlignment="true" applyBorder="true" applyFill="false" applyFont="true" applyNumberFormat="true" borderId="1231" fillId="0" fontId="12" numFmtId="1000" quotePrefix="false">
      <alignment horizontal="left"/>
    </xf>
    <xf applyAlignment="true" applyBorder="true" applyFill="false" applyFont="true" applyNumberFormat="true" borderId="1232" fillId="0" fontId="12" numFmtId="1000" quotePrefix="false">
      <alignment horizontal="left"/>
    </xf>
    <xf applyAlignment="true" applyBorder="true" applyFill="false" applyFont="true" applyNumberFormat="true" borderId="1233" fillId="0" fontId="12" numFmtId="1000" quotePrefix="false">
      <alignment horizontal="left"/>
    </xf>
    <xf applyAlignment="true" applyBorder="true" applyFill="false" applyFont="true" applyNumberFormat="true" borderId="1234" fillId="0" fontId="12" numFmtId="1000" quotePrefix="false">
      <alignment horizontal="left"/>
    </xf>
    <xf applyAlignment="true" applyBorder="true" applyFill="false" applyFont="true" applyNumberFormat="true" borderId="1235" fillId="0" fontId="12" numFmtId="1000" quotePrefix="false">
      <alignment horizontal="left"/>
    </xf>
    <xf applyAlignment="true" applyBorder="true" applyFill="false" applyFont="true" applyNumberFormat="true" borderId="1236" fillId="0" fontId="12" numFmtId="1000" quotePrefix="false">
      <alignment horizontal="left"/>
    </xf>
    <xf applyAlignment="true" applyBorder="true" applyFill="false" applyFont="true" applyNumberFormat="true" borderId="1237" fillId="0" fontId="12" numFmtId="1000" quotePrefix="false">
      <alignment horizontal="left"/>
    </xf>
    <xf applyAlignment="true" applyBorder="true" applyFill="false" applyFont="true" applyNumberFormat="true" borderId="1238" fillId="0" fontId="13" numFmtId="1022" quotePrefix="false">
      <alignment horizontal="center" wrapText="true"/>
    </xf>
    <xf applyAlignment="true" applyBorder="true" applyFill="false" applyFont="true" applyNumberFormat="true" borderId="1239" fillId="0" fontId="12" numFmtId="1000" quotePrefix="false">
      <alignment horizontal="left"/>
    </xf>
    <xf applyAlignment="true" applyBorder="true" applyFill="false" applyFont="true" applyNumberFormat="true" borderId="1240" fillId="0" fontId="12" numFmtId="1000" quotePrefix="false">
      <alignment horizontal="left"/>
    </xf>
    <xf applyAlignment="true" applyBorder="true" applyFill="false" applyFont="true" applyNumberFormat="true" borderId="1241" fillId="0" fontId="12" numFmtId="1000" quotePrefix="false">
      <alignment horizontal="left"/>
    </xf>
    <xf applyAlignment="true" applyBorder="true" applyFill="false" applyFont="true" applyNumberFormat="true" borderId="1242" fillId="0" fontId="12" numFmtId="1000" quotePrefix="false">
      <alignment horizontal="left"/>
    </xf>
    <xf applyAlignment="true" applyBorder="true" applyFill="false" applyFont="true" applyNumberFormat="true" borderId="1243" fillId="0" fontId="12" numFmtId="1000" quotePrefix="false">
      <alignment horizontal="left"/>
    </xf>
    <xf applyAlignment="true" applyBorder="true" applyFill="false" applyFont="true" applyNumberFormat="true" borderId="1244" fillId="0" fontId="12" numFmtId="1000" quotePrefix="false">
      <alignment horizontal="left"/>
    </xf>
    <xf applyAlignment="true" applyBorder="true" applyFill="false" applyFont="true" applyNumberFormat="true" borderId="1245" fillId="0" fontId="12" numFmtId="1000" quotePrefix="false">
      <alignment horizontal="left"/>
    </xf>
    <xf applyAlignment="true" applyBorder="true" applyFill="false" applyFont="true" applyNumberFormat="true" borderId="1246" fillId="0" fontId="12" numFmtId="1000" quotePrefix="false">
      <alignment horizontal="left"/>
    </xf>
    <xf applyAlignment="true" applyBorder="true" applyFill="false" applyFont="true" applyNumberFormat="true" borderId="1247" fillId="0" fontId="12" numFmtId="1000" quotePrefix="false">
      <alignment horizontal="left"/>
    </xf>
    <xf applyAlignment="true" applyBorder="true" applyFill="false" applyFont="true" applyNumberFormat="true" borderId="1248" fillId="0" fontId="12" numFmtId="1000" quotePrefix="false">
      <alignment horizontal="left"/>
    </xf>
    <xf applyAlignment="true" applyBorder="true" applyFill="false" applyFont="true" applyNumberFormat="true" borderId="1249" fillId="0" fontId="12" numFmtId="1000" quotePrefix="false">
      <alignment horizontal="left"/>
    </xf>
    <xf applyAlignment="true" applyBorder="true" applyFill="false" applyFont="true" applyNumberFormat="true" borderId="1250" fillId="0" fontId="12" numFmtId="1000" quotePrefix="false">
      <alignment horizontal="left"/>
    </xf>
    <xf applyAlignment="true" applyBorder="true" applyFill="false" applyFont="true" applyNumberFormat="true" borderId="1251" fillId="0" fontId="12" numFmtId="1000" quotePrefix="false">
      <alignment horizontal="left"/>
    </xf>
    <xf applyAlignment="true" applyBorder="true" applyFill="false" applyFont="true" applyNumberFormat="true" borderId="1252" fillId="0" fontId="12" numFmtId="1000" quotePrefix="false">
      <alignment horizontal="left"/>
    </xf>
    <xf applyAlignment="true" applyBorder="true" applyFill="false" applyFont="true" applyNumberFormat="true" borderId="1253" fillId="0" fontId="12" numFmtId="1000" quotePrefix="false">
      <alignment horizontal="left"/>
    </xf>
    <xf applyAlignment="true" applyBorder="true" applyFill="false" applyFont="true" applyNumberFormat="true" borderId="1254" fillId="0" fontId="12" numFmtId="1000" quotePrefix="false">
      <alignment horizontal="left"/>
    </xf>
    <xf applyAlignment="true" applyBorder="true" applyFill="false" applyFont="true" applyNumberFormat="true" borderId="1255" fillId="0" fontId="12" numFmtId="1000" quotePrefix="false">
      <alignment horizontal="left"/>
    </xf>
    <xf applyAlignment="true" applyBorder="true" applyFill="false" applyFont="true" applyNumberFormat="true" borderId="1256" fillId="0" fontId="12" numFmtId="1000" quotePrefix="false">
      <alignment horizontal="left"/>
    </xf>
    <xf applyAlignment="true" applyBorder="true" applyFill="false" applyFont="true" applyNumberFormat="true" borderId="1257" fillId="0" fontId="12" numFmtId="1000" quotePrefix="false">
      <alignment horizontal="left"/>
    </xf>
    <xf applyAlignment="true" applyBorder="true" applyFill="false" applyFont="true" applyNumberFormat="true" borderId="1258" fillId="0" fontId="12" numFmtId="1000" quotePrefix="false">
      <alignment horizontal="left"/>
    </xf>
    <xf applyAlignment="true" applyBorder="true" applyFill="false" applyFont="true" applyNumberFormat="true" borderId="1259" fillId="0" fontId="12" numFmtId="1000" quotePrefix="false">
      <alignment horizontal="left"/>
    </xf>
    <xf applyAlignment="true" applyBorder="true" applyFill="false" applyFont="true" applyNumberFormat="true" borderId="1260" fillId="0" fontId="12" numFmtId="1000" quotePrefix="false">
      <alignment horizontal="left"/>
    </xf>
    <xf applyAlignment="true" applyBorder="true" applyFill="false" applyFont="true" applyNumberFormat="true" borderId="1261" fillId="0" fontId="12" numFmtId="1000" quotePrefix="false">
      <alignment horizontal="left"/>
    </xf>
    <xf applyAlignment="true" applyBorder="true" applyFill="false" applyFont="true" applyNumberFormat="true" borderId="1262" fillId="0" fontId="12" numFmtId="1000" quotePrefix="false">
      <alignment horizontal="left"/>
    </xf>
    <xf applyAlignment="true" applyBorder="true" applyFill="false" applyFont="true" applyNumberFormat="true" borderId="1263" fillId="0" fontId="12" numFmtId="1000" quotePrefix="false">
      <alignment horizontal="left"/>
    </xf>
    <xf applyAlignment="true" applyBorder="true" applyFill="false" applyFont="true" applyNumberFormat="true" borderId="1264" fillId="0" fontId="12" numFmtId="1000" quotePrefix="false">
      <alignment horizontal="left"/>
    </xf>
    <xf applyAlignment="true" applyBorder="true" applyFill="false" applyFont="true" applyNumberFormat="true" borderId="1265" fillId="0" fontId="12" numFmtId="1000" quotePrefix="false">
      <alignment horizontal="left"/>
    </xf>
    <xf applyAlignment="true" applyBorder="true" applyFill="false" applyFont="true" applyNumberFormat="true" borderId="1266" fillId="0" fontId="12" numFmtId="1000" quotePrefix="false">
      <alignment horizontal="left"/>
    </xf>
    <xf applyAlignment="true" applyBorder="true" applyFill="false" applyFont="true" applyNumberFormat="true" borderId="1267" fillId="0" fontId="12" numFmtId="1000" quotePrefix="false">
      <alignment horizontal="left"/>
    </xf>
    <xf applyAlignment="true" applyBorder="true" applyFill="false" applyFont="true" applyNumberFormat="true" borderId="1268" fillId="0" fontId="12" numFmtId="1000" quotePrefix="false">
      <alignment horizontal="left"/>
    </xf>
    <xf applyAlignment="true" applyBorder="true" applyFill="false" applyFont="true" applyNumberFormat="true" borderId="1269" fillId="0" fontId="12" numFmtId="1000" quotePrefix="false">
      <alignment horizontal="left"/>
    </xf>
    <xf applyAlignment="true" applyBorder="true" applyFill="false" applyFont="true" applyNumberFormat="true" borderId="1270" fillId="0" fontId="12" numFmtId="1000" quotePrefix="false">
      <alignment horizontal="left"/>
    </xf>
    <xf applyAlignment="true" applyBorder="true" applyFill="false" applyFont="true" applyNumberFormat="true" borderId="1271" fillId="0" fontId="12" numFmtId="1000" quotePrefix="false">
      <alignment horizontal="left"/>
    </xf>
    <xf applyAlignment="true" applyBorder="true" applyFill="false" applyFont="true" applyNumberFormat="true" borderId="1272" fillId="0" fontId="12" numFmtId="1000" quotePrefix="false">
      <alignment horizontal="left"/>
    </xf>
    <xf applyAlignment="true" applyBorder="true" applyFill="false" applyFont="true" applyNumberFormat="true" borderId="1273" fillId="0" fontId="12" numFmtId="1000" quotePrefix="false">
      <alignment horizontal="left"/>
    </xf>
    <xf applyAlignment="true" applyBorder="true" applyFill="false" applyFont="true" applyNumberFormat="true" borderId="1274" fillId="0" fontId="12" numFmtId="1000" quotePrefix="false">
      <alignment horizontal="left"/>
    </xf>
    <xf applyAlignment="true" applyBorder="true" applyFill="false" applyFont="true" applyNumberFormat="true" borderId="1275" fillId="0" fontId="12" numFmtId="1000" quotePrefix="false">
      <alignment horizontal="left"/>
    </xf>
    <xf applyAlignment="true" applyBorder="true" applyFill="false" applyFont="true" applyNumberFormat="true" borderId="1276" fillId="0" fontId="12" numFmtId="1000" quotePrefix="false">
      <alignment horizontal="left"/>
    </xf>
    <xf applyAlignment="true" applyBorder="true" applyFill="false" applyFont="true" applyNumberFormat="true" borderId="1277" fillId="0" fontId="12" numFmtId="1000" quotePrefix="false">
      <alignment horizontal="left"/>
    </xf>
    <xf applyAlignment="true" applyBorder="true" applyFill="false" applyFont="true" applyNumberFormat="true" borderId="1278" fillId="0" fontId="12" numFmtId="1000" quotePrefix="false">
      <alignment horizontal="left"/>
    </xf>
    <xf applyAlignment="true" applyBorder="true" applyFill="false" applyFont="true" applyNumberFormat="true" borderId="1279" fillId="0" fontId="12" numFmtId="1000" quotePrefix="false">
      <alignment horizontal="left"/>
    </xf>
    <xf applyAlignment="true" applyBorder="true" applyFill="false" applyFont="true" applyNumberFormat="true" borderId="1280" fillId="0" fontId="12" numFmtId="1000" quotePrefix="false">
      <alignment horizontal="left"/>
    </xf>
    <xf applyAlignment="true" applyBorder="true" applyFill="false" applyFont="true" applyNumberFormat="true" borderId="1281" fillId="0" fontId="12" numFmtId="1000" quotePrefix="false">
      <alignment horizontal="left"/>
    </xf>
    <xf applyAlignment="true" applyBorder="true" applyFill="false" applyFont="true" applyNumberFormat="true" borderId="1282" fillId="0" fontId="12" numFmtId="1000" quotePrefix="false">
      <alignment horizontal="left"/>
    </xf>
    <xf applyAlignment="true" applyBorder="true" applyFill="false" applyFont="true" applyNumberFormat="true" borderId="1283" fillId="0" fontId="12" numFmtId="1000" quotePrefix="false">
      <alignment horizontal="left"/>
    </xf>
    <xf applyAlignment="true" applyBorder="true" applyFill="false" applyFont="true" applyNumberFormat="true" borderId="1284" fillId="0" fontId="12" numFmtId="1000" quotePrefix="false">
      <alignment horizontal="left"/>
    </xf>
    <xf applyAlignment="true" applyBorder="true" applyFill="false" applyFont="true" applyNumberFormat="true" borderId="1285" fillId="0" fontId="12" numFmtId="1000" quotePrefix="false">
      <alignment horizontal="left"/>
    </xf>
    <xf applyAlignment="true" applyBorder="true" applyFill="false" applyFont="true" applyNumberFormat="true" borderId="1286" fillId="0" fontId="12" numFmtId="1000" quotePrefix="false">
      <alignment horizontal="left"/>
    </xf>
    <xf applyAlignment="true" applyBorder="true" applyFill="false" applyFont="true" applyNumberFormat="true" borderId="1287" fillId="0" fontId="12" numFmtId="1000" quotePrefix="false">
      <alignment horizontal="left"/>
    </xf>
    <xf applyAlignment="true" applyBorder="true" applyFill="false" applyFont="true" applyNumberFormat="true" borderId="1288" fillId="0" fontId="12" numFmtId="1000" quotePrefix="false">
      <alignment horizontal="left"/>
    </xf>
    <xf applyAlignment="true" applyBorder="true" applyFill="false" applyFont="true" applyNumberFormat="true" borderId="1289" fillId="0" fontId="12" numFmtId="1000" quotePrefix="false">
      <alignment horizontal="left"/>
    </xf>
    <xf applyAlignment="true" applyBorder="true" applyFill="false" applyFont="true" applyNumberFormat="true" borderId="1290" fillId="0" fontId="12" numFmtId="1000" quotePrefix="false">
      <alignment horizontal="left"/>
    </xf>
    <xf applyAlignment="true" applyBorder="true" applyFill="false" applyFont="true" applyNumberFormat="true" borderId="1291" fillId="0" fontId="12" numFmtId="1000" quotePrefix="false">
      <alignment horizontal="left"/>
    </xf>
    <xf applyAlignment="true" applyBorder="true" applyFill="false" applyFont="true" applyNumberFormat="true" borderId="1292" fillId="0" fontId="12" numFmtId="1000" quotePrefix="false">
      <alignment horizontal="left"/>
    </xf>
    <xf applyAlignment="true" applyBorder="true" applyFill="false" applyFont="true" applyNumberFormat="true" borderId="1293" fillId="0" fontId="12" numFmtId="1000" quotePrefix="false">
      <alignment horizontal="left"/>
    </xf>
    <xf applyAlignment="true" applyBorder="true" applyFill="false" applyFont="true" applyNumberFormat="true" borderId="1294" fillId="0" fontId="12" numFmtId="1000" quotePrefix="false">
      <alignment horizontal="left"/>
    </xf>
    <xf applyAlignment="true" applyBorder="true" applyFill="false" applyFont="true" applyNumberFormat="true" borderId="1295" fillId="0" fontId="12" numFmtId="1000" quotePrefix="false">
      <alignment horizontal="left"/>
    </xf>
    <xf applyAlignment="true" applyBorder="true" applyFill="false" applyFont="true" applyNumberFormat="true" borderId="1296" fillId="0" fontId="12" numFmtId="1000" quotePrefix="false">
      <alignment horizontal="left"/>
    </xf>
    <xf applyAlignment="true" applyBorder="true" applyFill="false" applyFont="true" applyNumberFormat="true" borderId="1297" fillId="0" fontId="12" numFmtId="1000" quotePrefix="false">
      <alignment horizontal="left"/>
    </xf>
    <xf applyAlignment="true" applyBorder="true" applyFill="false" applyFont="true" applyNumberFormat="true" borderId="1298" fillId="0" fontId="12" numFmtId="1000" quotePrefix="false">
      <alignment horizontal="left"/>
    </xf>
    <xf applyAlignment="true" applyBorder="true" applyFill="false" applyFont="false" applyNumberFormat="true" borderId="925" fillId="0" fontId="0" numFmtId="1002" quotePrefix="false">
      <alignment horizontal="center"/>
    </xf>
    <xf applyAlignment="true" applyBorder="true" applyFill="false" applyFont="true" applyNumberFormat="true" borderId="1299" fillId="0" fontId="12" numFmtId="1000" quotePrefix="false">
      <alignment horizontal="left"/>
    </xf>
    <xf applyAlignment="true" applyBorder="true" applyFill="false" applyFont="true" applyNumberFormat="true" borderId="1300" fillId="0" fontId="12" numFmtId="1000" quotePrefix="false">
      <alignment horizontal="left"/>
    </xf>
    <xf applyAlignment="true" applyBorder="true" applyFill="false" applyFont="true" applyNumberFormat="true" borderId="1301" fillId="0" fontId="12" numFmtId="1000" quotePrefix="false">
      <alignment horizontal="left"/>
    </xf>
    <xf applyAlignment="true" applyBorder="true" applyFill="false" applyFont="true" applyNumberFormat="true" borderId="1302" fillId="0" fontId="12" numFmtId="1000" quotePrefix="false">
      <alignment horizontal="left"/>
    </xf>
    <xf applyAlignment="true" applyBorder="true" applyFill="false" applyFont="true" applyNumberFormat="true" borderId="1303" fillId="0" fontId="12" numFmtId="1000" quotePrefix="false">
      <alignment horizontal="left"/>
    </xf>
    <xf applyAlignment="true" applyBorder="true" applyFill="false" applyFont="true" applyNumberFormat="true" borderId="1304" fillId="0" fontId="12" numFmtId="1000" quotePrefix="false">
      <alignment horizontal="left"/>
    </xf>
    <xf applyAlignment="true" applyBorder="true" applyFill="false" applyFont="true" applyNumberFormat="true" borderId="1305" fillId="0" fontId="12" numFmtId="1000" quotePrefix="false">
      <alignment horizontal="left"/>
    </xf>
    <xf applyAlignment="true" applyBorder="true" applyFill="false" applyFont="true" applyNumberFormat="true" borderId="1306" fillId="0" fontId="12" numFmtId="1000" quotePrefix="false">
      <alignment horizontal="left"/>
    </xf>
    <xf applyAlignment="true" applyBorder="true" applyFill="false" applyFont="true" applyNumberFormat="true" borderId="1307" fillId="0" fontId="12" numFmtId="1000" quotePrefix="false">
      <alignment horizontal="left"/>
    </xf>
    <xf applyAlignment="true" applyBorder="true" applyFill="false" applyFont="true" applyNumberFormat="true" borderId="1308" fillId="0" fontId="12" numFmtId="1000" quotePrefix="false">
      <alignment horizontal="left"/>
    </xf>
    <xf applyAlignment="true" applyBorder="true" applyFill="false" applyFont="true" applyNumberFormat="true" borderId="1309" fillId="0" fontId="12" numFmtId="1000" quotePrefix="false">
      <alignment horizontal="left"/>
    </xf>
    <xf applyAlignment="true" applyBorder="true" applyFill="false" applyFont="true" applyNumberFormat="true" borderId="1310" fillId="0" fontId="12" numFmtId="1000" quotePrefix="false">
      <alignment horizontal="left"/>
    </xf>
    <xf applyAlignment="true" applyBorder="true" applyFill="false" applyFont="true" applyNumberFormat="true" borderId="1311" fillId="0" fontId="12" numFmtId="1000" quotePrefix="false">
      <alignment horizontal="left"/>
    </xf>
    <xf applyAlignment="true" applyBorder="true" applyFill="false" applyFont="true" applyNumberFormat="true" borderId="1312" fillId="0" fontId="12" numFmtId="1000" quotePrefix="false">
      <alignment horizontal="left"/>
    </xf>
    <xf applyAlignment="true" applyBorder="true" applyFill="false" applyFont="true" applyNumberFormat="true" borderId="1313" fillId="0" fontId="12" numFmtId="1000" quotePrefix="false">
      <alignment horizontal="left"/>
    </xf>
    <xf applyAlignment="true" applyBorder="true" applyFill="false" applyFont="true" applyNumberFormat="true" borderId="1314" fillId="0" fontId="12" numFmtId="1000" quotePrefix="false">
      <alignment horizontal="left"/>
    </xf>
    <xf applyAlignment="true" applyBorder="true" applyFill="false" applyFont="true" applyNumberFormat="true" borderId="1315" fillId="0" fontId="12" numFmtId="1000" quotePrefix="false">
      <alignment horizontal="left"/>
    </xf>
    <xf applyAlignment="true" applyBorder="true" applyFill="false" applyFont="true" applyNumberFormat="true" borderId="1316" fillId="0" fontId="12" numFmtId="1000" quotePrefix="false">
      <alignment horizontal="left"/>
    </xf>
    <xf applyAlignment="true" applyBorder="true" applyFill="false" applyFont="true" applyNumberFormat="true" borderId="1317" fillId="0" fontId="12" numFmtId="1000" quotePrefix="false">
      <alignment horizontal="left"/>
    </xf>
    <xf applyAlignment="true" applyBorder="true" applyFill="false" applyFont="true" applyNumberFormat="true" borderId="1318" fillId="0" fontId="12" numFmtId="1000" quotePrefix="false">
      <alignment horizontal="left"/>
    </xf>
    <xf applyAlignment="true" applyBorder="true" applyFill="true" applyFont="true" applyNumberFormat="true" borderId="1319" fillId="22" fontId="44" numFmtId="1000" quotePrefix="false">
      <alignment horizontal="center"/>
    </xf>
    <xf applyAlignment="true" applyBorder="true" applyFill="true" applyFont="true" applyNumberFormat="true" borderId="1320" fillId="22" fontId="45" numFmtId="1002" quotePrefix="false">
      <alignment horizontal="center" wrapText="true"/>
    </xf>
    <xf applyAlignment="true" applyBorder="true" applyFill="true" applyFont="true" applyNumberFormat="true" borderId="1320" fillId="22" fontId="45" numFmtId="14" quotePrefix="false">
      <alignment horizontal="center" wrapText="true"/>
    </xf>
    <xf applyAlignment="true" applyBorder="true" applyFill="true" applyFont="true" applyNumberFormat="true" borderId="1320" fillId="22" fontId="45" numFmtId="14" quotePrefix="false">
      <alignment horizontal="center"/>
    </xf>
    <xf applyAlignment="true" applyBorder="true" applyFill="true" applyFont="true" applyNumberFormat="true" borderId="1320" fillId="22" fontId="45" numFmtId="1003" quotePrefix="false">
      <alignment horizontal="center"/>
    </xf>
    <xf applyAlignment="true" applyBorder="true" applyFill="true" applyFont="true" applyNumberFormat="true" borderId="1320" fillId="22" fontId="45" numFmtId="1003" quotePrefix="false">
      <alignment horizontal="center" wrapText="true"/>
    </xf>
    <xf applyAlignment="true" applyBorder="true" applyFill="false" applyFont="true" applyNumberFormat="true" borderId="811" fillId="0" fontId="12" numFmtId="1000" quotePrefix="false">
      <alignment horizontal="center"/>
    </xf>
    <xf applyAlignment="true" applyBorder="true" applyFill="true" applyFont="true" applyNumberFormat="true" borderId="1320" fillId="22" fontId="44" numFmtId="1000" quotePrefix="false">
      <alignment horizontal="center" wrapText="true"/>
    </xf>
    <xf applyAlignment="true" applyBorder="true" applyFill="true" applyFont="true" applyNumberFormat="true" borderId="1320" fillId="22" fontId="45" numFmtId="1000" quotePrefix="false">
      <alignment horizontal="center" wrapText="true"/>
    </xf>
    <xf applyAlignment="true" applyBorder="true" applyFill="true" applyFont="true" applyNumberFormat="true" borderId="1321" fillId="22" fontId="45" numFmtId="1000" quotePrefix="false">
      <alignment horizontal="center"/>
    </xf>
    <xf applyAlignment="true" applyBorder="true" applyFill="true" applyFont="true" applyNumberFormat="true" borderId="1322" fillId="22" fontId="46" numFmtId="1000" quotePrefix="false">
      <alignment horizontal="center" wrapText="true"/>
      <protection locked="false"/>
    </xf>
    <xf applyAlignment="true" applyBorder="true" applyFill="true" applyFont="true" applyNumberFormat="true" borderId="1320" fillId="22" fontId="44" numFmtId="1009" quotePrefix="false">
      <alignment horizontal="center"/>
    </xf>
    <xf applyAlignment="true" applyBorder="true" applyFill="true" applyFont="true" applyNumberFormat="true" borderId="1321" fillId="22" fontId="19" numFmtId="14" quotePrefix="false">
      <alignment horizontal="center"/>
    </xf>
    <xf applyAlignment="true" applyBorder="true" applyFill="false" applyFont="true" applyNumberFormat="true" borderId="1323" fillId="0" fontId="12" numFmtId="1000" quotePrefix="false">
      <alignment horizontal="left"/>
    </xf>
    <xf applyAlignment="true" applyBorder="true" applyFill="false" applyFont="true" applyNumberFormat="true" borderId="1324" fillId="0" fontId="12" numFmtId="1000" quotePrefix="false">
      <alignment horizontal="left"/>
    </xf>
    <xf applyAlignment="true" applyBorder="true" applyFill="false" applyFont="true" applyNumberFormat="true" borderId="1325" fillId="0" fontId="12" numFmtId="1000" quotePrefix="false">
      <alignment horizontal="left"/>
    </xf>
    <xf applyAlignment="true" applyBorder="true" applyFill="false" applyFont="true" applyNumberFormat="true" borderId="1326" fillId="0" fontId="12" numFmtId="1000" quotePrefix="false">
      <alignment horizontal="left"/>
    </xf>
    <xf applyAlignment="true" applyBorder="true" applyFill="false" applyFont="true" applyNumberFormat="true" borderId="1327" fillId="0" fontId="12" numFmtId="1000" quotePrefix="false">
      <alignment horizontal="left"/>
    </xf>
    <xf applyAlignment="true" applyBorder="true" applyFill="false" applyFont="true" applyNumberFormat="true" borderId="1328" fillId="0" fontId="12" numFmtId="1000" quotePrefix="false">
      <alignment horizontal="left"/>
    </xf>
    <xf applyAlignment="true" applyBorder="true" applyFill="false" applyFont="true" applyNumberFormat="true" borderId="1329" fillId="0" fontId="12" numFmtId="1000" quotePrefix="false">
      <alignment horizontal="left"/>
    </xf>
    <xf applyAlignment="true" applyBorder="true" applyFill="false" applyFont="true" applyNumberFormat="true" borderId="1330" fillId="0" fontId="12" numFmtId="1000" quotePrefix="false">
      <alignment horizontal="left"/>
    </xf>
    <xf applyAlignment="true" applyBorder="true" applyFill="false" applyFont="true" applyNumberFormat="true" borderId="1331" fillId="0" fontId="12" numFmtId="1000" quotePrefix="false">
      <alignment horizontal="left"/>
    </xf>
    <xf applyAlignment="true" applyBorder="true" applyFill="false" applyFont="true" applyNumberFormat="true" borderId="1332" fillId="0" fontId="12" numFmtId="1000" quotePrefix="false">
      <alignment horizontal="left"/>
    </xf>
    <xf applyAlignment="true" applyBorder="true" applyFill="false" applyFont="true" applyNumberFormat="true" borderId="1333" fillId="0" fontId="12" numFmtId="1000" quotePrefix="false">
      <alignment horizontal="left"/>
    </xf>
    <xf applyAlignment="true" applyBorder="true" applyFill="false" applyFont="true" applyNumberFormat="true" borderId="1334" fillId="0" fontId="12" numFmtId="1000" quotePrefix="false">
      <alignment horizontal="left"/>
    </xf>
    <xf applyAlignment="true" applyBorder="true" applyFill="false" applyFont="true" applyNumberFormat="true" borderId="1335" fillId="0" fontId="12" numFmtId="1000" quotePrefix="false">
      <alignment horizontal="left"/>
    </xf>
    <xf applyAlignment="true" applyBorder="true" applyFill="false" applyFont="true" applyNumberFormat="true" borderId="1336" fillId="0" fontId="12" numFmtId="1000" quotePrefix="false">
      <alignment horizontal="left"/>
    </xf>
    <xf applyAlignment="true" applyBorder="true" applyFill="false" applyFont="true" applyNumberFormat="true" borderId="1337" fillId="0" fontId="12" numFmtId="1000" quotePrefix="false">
      <alignment horizontal="left"/>
    </xf>
    <xf applyAlignment="true" applyBorder="true" applyFill="false" applyFont="true" applyNumberFormat="true" borderId="1338" fillId="0" fontId="12" numFmtId="1000" quotePrefix="false">
      <alignment horizontal="left"/>
    </xf>
    <xf applyAlignment="true" applyBorder="true" applyFill="false" applyFont="true" applyNumberFormat="true" borderId="1339" fillId="0" fontId="12" numFmtId="1000" quotePrefix="false">
      <alignment horizontal="left"/>
    </xf>
    <xf applyAlignment="true" applyBorder="true" applyFill="false" applyFont="true" applyNumberFormat="true" borderId="1340" fillId="0" fontId="12" numFmtId="1000" quotePrefix="false">
      <alignment horizontal="left"/>
    </xf>
    <xf applyAlignment="true" applyBorder="true" applyFill="false" applyFont="true" applyNumberFormat="true" borderId="1341" fillId="0" fontId="12" numFmtId="1000" quotePrefix="false">
      <alignment horizontal="left"/>
    </xf>
    <xf applyAlignment="true" applyBorder="true" applyFill="false" applyFont="true" applyNumberFormat="true" borderId="1342" fillId="0" fontId="12" numFmtId="1000" quotePrefix="false">
      <alignment horizontal="left"/>
    </xf>
    <xf applyAlignment="true" applyBorder="true" applyFill="true" applyFont="true" applyNumberFormat="true" borderId="1343" fillId="23" fontId="29" numFmtId="1023" quotePrefix="false">
      <alignment horizontal="center" vertical="center"/>
    </xf>
    <xf applyAlignment="true" applyBorder="true" applyFill="true" applyFont="true" applyNumberFormat="true" borderId="1343" fillId="23" fontId="19" numFmtId="1024" quotePrefix="false">
      <alignment horizontal="center" vertical="center" wrapText="true"/>
    </xf>
    <xf applyAlignment="true" applyBorder="true" applyFill="true" applyFont="true" applyNumberFormat="true" borderId="1343" fillId="23" fontId="19" numFmtId="1024" quotePrefix="false">
      <alignment horizontal="center" vertical="center"/>
    </xf>
    <xf applyAlignment="true" applyBorder="true" applyFill="true" applyFont="true" applyNumberFormat="true" borderId="1343" fillId="23" fontId="19" numFmtId="14" quotePrefix="false">
      <alignment horizontal="center" vertical="center"/>
    </xf>
    <xf applyAlignment="true" applyBorder="true" applyFill="true" applyFont="true" applyNumberFormat="true" borderId="1343" fillId="23" fontId="19" numFmtId="1025" quotePrefix="false">
      <alignment horizontal="center" vertical="center"/>
    </xf>
    <xf applyAlignment="true" applyBorder="true" applyFill="true" applyFont="true" applyNumberFormat="true" borderId="1343" fillId="23" fontId="19" numFmtId="1023" quotePrefix="false">
      <alignment horizontal="center" vertical="center" wrapText="true"/>
    </xf>
    <xf applyAlignment="true" applyBorder="true" applyFill="true" applyFont="true" applyNumberFormat="true" borderId="1343" fillId="23" fontId="19" numFmtId="1026" quotePrefix="false">
      <alignment horizontal="center" vertical="center" wrapText="true"/>
    </xf>
    <xf applyAlignment="true" applyBorder="true" applyFill="true" applyFont="true" applyNumberFormat="true" borderId="1343" fillId="23" fontId="19" numFmtId="14" quotePrefix="false">
      <alignment horizontal="center" vertical="center" wrapText="true"/>
    </xf>
    <xf applyAlignment="true" applyBorder="true" applyFill="true" applyFont="true" applyNumberFormat="true" borderId="1343" fillId="23" fontId="29" numFmtId="1024" quotePrefix="false">
      <alignment horizontal="center" vertical="center" wrapText="true"/>
    </xf>
    <xf applyAlignment="true" applyBorder="true" applyFill="true" applyFont="true" applyNumberFormat="true" borderId="1343" fillId="23" fontId="19" numFmtId="1023" quotePrefix="false">
      <alignment horizontal="center" vertical="center"/>
    </xf>
    <xf applyAlignment="true" applyBorder="true" applyFill="true" applyFont="true" applyNumberFormat="true" borderId="1343" fillId="23" fontId="19" numFmtId="1027" quotePrefix="false">
      <alignment horizontal="center" vertical="center" wrapText="true"/>
    </xf>
    <xf applyAlignment="true" applyBorder="true" applyFill="true" applyFont="true" applyNumberFormat="true" borderId="1343" fillId="23" fontId="19" numFmtId="1028" quotePrefix="false">
      <alignment horizontal="center" vertical="center" wrapText="true"/>
    </xf>
    <xf applyAlignment="true" applyBorder="true" applyFill="true" applyFont="true" applyNumberFormat="true" borderId="1343" fillId="23" fontId="29" numFmtId="1023" quotePrefix="false">
      <alignment horizontal="center" vertical="center" wrapText="true"/>
    </xf>
    <xf applyAlignment="true" applyBorder="true" applyFill="true" applyFont="true" applyNumberFormat="true" borderId="1343" fillId="23" fontId="47" numFmtId="1024" quotePrefix="false">
      <alignment horizontal="center" vertical="center" wrapText="true"/>
    </xf>
    <xf applyAlignment="true" applyBorder="true" applyFill="true" applyFont="true" applyNumberFormat="true" borderId="1343" fillId="23" fontId="48" numFmtId="1024" quotePrefix="false">
      <alignment horizontal="center" vertical="center" wrapText="true"/>
    </xf>
    <xf applyAlignment="true" applyBorder="true" applyFill="false" applyFont="true" applyNumberFormat="true" borderId="1344" fillId="0" fontId="12" numFmtId="1000" quotePrefix="false">
      <alignment horizontal="left"/>
    </xf>
    <xf applyAlignment="true" applyBorder="true" applyFill="false" applyFont="true" applyNumberFormat="true" borderId="1345" fillId="0" fontId="12" numFmtId="1000" quotePrefix="false">
      <alignment horizontal="left"/>
    </xf>
    <xf applyAlignment="true" applyBorder="true" applyFill="false" applyFont="true" applyNumberFormat="true" borderId="1346" fillId="0" fontId="12" numFmtId="1000" quotePrefix="false">
      <alignment horizontal="left"/>
    </xf>
    <xf applyAlignment="true" applyBorder="true" applyFill="false" applyFont="true" applyNumberFormat="true" borderId="1347" fillId="0" fontId="12" numFmtId="1000" quotePrefix="false">
      <alignment horizontal="left"/>
    </xf>
    <xf applyAlignment="true" applyBorder="true" applyFill="false" applyFont="true" applyNumberFormat="true" borderId="1348" fillId="0" fontId="12" numFmtId="1000" quotePrefix="false">
      <alignment horizontal="left"/>
    </xf>
    <xf applyAlignment="true" applyBorder="true" applyFill="false" applyFont="true" applyNumberFormat="true" borderId="1349" fillId="0" fontId="12" numFmtId="1000" quotePrefix="false">
      <alignment horizontal="left"/>
    </xf>
    <xf applyAlignment="true" applyBorder="true" applyFill="false" applyFont="true" applyNumberFormat="true" borderId="1350" fillId="0" fontId="12" numFmtId="1000" quotePrefix="false">
      <alignment horizontal="left"/>
    </xf>
    <xf applyAlignment="true" applyBorder="true" applyFill="false" applyFont="true" applyNumberFormat="true" borderId="1351" fillId="0" fontId="12" numFmtId="1000" quotePrefix="false">
      <alignment horizontal="left"/>
    </xf>
    <xf applyAlignment="true" applyBorder="true" applyFill="false" applyFont="true" applyNumberFormat="true" borderId="1352" fillId="0" fontId="12" numFmtId="1000" quotePrefix="false">
      <alignment horizontal="left"/>
    </xf>
    <xf applyAlignment="true" applyBorder="true" applyFill="false" applyFont="true" applyNumberFormat="true" borderId="1353" fillId="0" fontId="12" numFmtId="1000" quotePrefix="false">
      <alignment horizontal="left"/>
    </xf>
    <xf applyAlignment="true" applyBorder="true" applyFill="false" applyFont="true" applyNumberFormat="true" borderId="1354" fillId="0" fontId="12" numFmtId="1000" quotePrefix="false">
      <alignment horizontal="left"/>
    </xf>
    <xf applyAlignment="true" applyBorder="true" applyFill="false" applyFont="true" applyNumberFormat="true" borderId="1355" fillId="0" fontId="12" numFmtId="1000" quotePrefix="false">
      <alignment horizontal="left"/>
    </xf>
    <xf applyAlignment="true" applyBorder="true" applyFill="false" applyFont="true" applyNumberFormat="true" borderId="1356" fillId="0" fontId="12" numFmtId="1000" quotePrefix="false">
      <alignment horizontal="left"/>
    </xf>
    <xf applyAlignment="true" applyBorder="true" applyFill="false" applyFont="true" applyNumberFormat="true" borderId="1357" fillId="0" fontId="12" numFmtId="1000" quotePrefix="false">
      <alignment horizontal="left"/>
    </xf>
    <xf applyAlignment="true" applyBorder="true" applyFill="false" applyFont="true" applyNumberFormat="true" borderId="1358" fillId="0" fontId="12" numFmtId="1000" quotePrefix="false">
      <alignment horizontal="left"/>
    </xf>
    <xf applyAlignment="true" applyBorder="true" applyFill="false" applyFont="true" applyNumberFormat="true" borderId="1359" fillId="0" fontId="12" numFmtId="1000" quotePrefix="false">
      <alignment horizontal="left"/>
    </xf>
    <xf applyAlignment="true" applyBorder="true" applyFill="false" applyFont="true" applyNumberFormat="true" borderId="1360" fillId="0" fontId="12" numFmtId="1000" quotePrefix="false">
      <alignment horizontal="left"/>
    </xf>
    <xf applyAlignment="true" applyBorder="true" applyFill="false" applyFont="true" applyNumberFormat="true" borderId="1361" fillId="0" fontId="12" numFmtId="1000" quotePrefix="false">
      <alignment horizontal="left"/>
    </xf>
    <xf applyAlignment="true" applyBorder="true" applyFill="false" applyFont="true" applyNumberFormat="true" borderId="1362" fillId="0" fontId="12" numFmtId="1000" quotePrefix="false">
      <alignment horizontal="left"/>
    </xf>
    <xf applyAlignment="true" applyBorder="true" applyFill="false" applyFont="true" applyNumberFormat="true" borderId="1363" fillId="0" fontId="12" numFmtId="1000" quotePrefix="false">
      <alignment horizontal="left"/>
    </xf>
    <xf applyAlignment="true" applyBorder="true" applyFill="false" applyFont="true" applyNumberFormat="true" borderId="1364" fillId="0" fontId="49" numFmtId="1029" quotePrefix="false">
      <alignment horizontal="center" vertical="center"/>
    </xf>
    <xf applyAlignment="true" applyBorder="true" applyFill="false" applyFont="true" applyNumberFormat="true" borderId="1365" fillId="0" fontId="49" numFmtId="1030" quotePrefix="false">
      <alignment horizontal="center" wrapText="true"/>
    </xf>
    <xf applyAlignment="true" applyBorder="true" applyFill="false" applyFont="true" applyNumberFormat="true" borderId="1366" fillId="0" fontId="49" numFmtId="1031" quotePrefix="true">
      <alignment horizontal="center" wrapText="true"/>
    </xf>
    <xf applyAlignment="true" applyBorder="true" applyFill="false" applyFont="true" applyNumberFormat="true" borderId="1367" fillId="0" fontId="49" numFmtId="1032" quotePrefix="true">
      <alignment horizontal="center" wrapText="true"/>
    </xf>
    <xf applyAlignment="true" applyBorder="true" applyFill="false" applyFont="true" applyNumberFormat="true" borderId="1368" fillId="0" fontId="49" numFmtId="1033" quotePrefix="true">
      <alignment horizontal="center" wrapText="true"/>
    </xf>
    <xf applyAlignment="true" applyBorder="true" applyFill="false" applyFont="true" applyNumberFormat="true" borderId="1369" fillId="0" fontId="12" numFmtId="1000" quotePrefix="false">
      <alignment horizontal="left"/>
    </xf>
    <xf applyAlignment="true" applyBorder="true" applyFill="false" applyFont="true" applyNumberFormat="true" borderId="1370" fillId="0" fontId="12" numFmtId="1000" quotePrefix="false">
      <alignment horizontal="left"/>
    </xf>
    <xf applyAlignment="true" applyBorder="true" applyFill="false" applyFont="true" applyNumberFormat="true" borderId="1371" fillId="0" fontId="12" numFmtId="1000" quotePrefix="false">
      <alignment horizontal="left"/>
    </xf>
    <xf applyAlignment="true" applyBorder="true" applyFill="false" applyFont="true" applyNumberFormat="true" borderId="1372" fillId="0" fontId="12" numFmtId="1000" quotePrefix="false">
      <alignment horizontal="left"/>
    </xf>
    <xf applyAlignment="true" applyBorder="true" applyFill="false" applyFont="true" applyNumberFormat="true" borderId="1373" fillId="0" fontId="12" numFmtId="1000" quotePrefix="false">
      <alignment horizontal="left"/>
    </xf>
    <xf applyAlignment="true" applyBorder="true" applyFill="false" applyFont="true" applyNumberFormat="true" borderId="1374" fillId="0" fontId="12" numFmtId="1000" quotePrefix="false">
      <alignment horizontal="left"/>
    </xf>
    <xf applyAlignment="true" applyBorder="true" applyFill="false" applyFont="true" applyNumberFormat="true" borderId="1375" fillId="0" fontId="12" numFmtId="1000" quotePrefix="false">
      <alignment horizontal="left"/>
    </xf>
    <xf applyAlignment="true" applyBorder="true" applyFill="false" applyFont="true" applyNumberFormat="true" borderId="1376" fillId="0" fontId="12" numFmtId="1000" quotePrefix="false">
      <alignment horizontal="left"/>
    </xf>
    <xf applyAlignment="true" applyBorder="true" applyFill="false" applyFont="true" applyNumberFormat="true" borderId="1377" fillId="0" fontId="12" numFmtId="1000" quotePrefix="false">
      <alignment horizontal="left"/>
    </xf>
    <xf applyAlignment="true" applyBorder="true" applyFill="false" applyFont="true" applyNumberFormat="true" borderId="1378" fillId="0" fontId="12" numFmtId="1000" quotePrefix="false">
      <alignment horizontal="left"/>
    </xf>
    <xf applyAlignment="true" applyBorder="true" applyFill="false" applyFont="true" applyNumberFormat="true" borderId="1379" fillId="0" fontId="12" numFmtId="1000" quotePrefix="false">
      <alignment horizontal="left"/>
    </xf>
    <xf applyAlignment="true" applyBorder="true" applyFill="false" applyFont="true" applyNumberFormat="true" borderId="1380" fillId="0" fontId="12" numFmtId="1000" quotePrefix="false">
      <alignment horizontal="left"/>
    </xf>
    <xf applyAlignment="true" applyBorder="true" applyFill="false" applyFont="true" applyNumberFormat="true" borderId="1381" fillId="0" fontId="12" numFmtId="1000" quotePrefix="false">
      <alignment horizontal="left"/>
    </xf>
    <xf applyAlignment="true" applyBorder="true" applyFill="false" applyFont="true" applyNumberFormat="true" borderId="1382" fillId="0" fontId="12" numFmtId="1000" quotePrefix="false">
      <alignment horizontal="left"/>
    </xf>
    <xf applyAlignment="true" applyBorder="true" applyFill="false" applyFont="true" applyNumberFormat="true" borderId="1383" fillId="0" fontId="12" numFmtId="1000" quotePrefix="false">
      <alignment horizontal="left"/>
    </xf>
    <xf applyAlignment="true" applyBorder="true" applyFill="false" applyFont="true" applyNumberFormat="true" borderId="1384" fillId="0" fontId="12" numFmtId="1000" quotePrefix="false">
      <alignment horizontal="left"/>
    </xf>
    <xf applyAlignment="true" applyBorder="true" applyFill="false" applyFont="true" applyNumberFormat="true" borderId="1385" fillId="0" fontId="12" numFmtId="1000" quotePrefix="false">
      <alignment horizontal="left"/>
    </xf>
    <xf applyAlignment="true" applyBorder="true" applyFill="false" applyFont="true" applyNumberFormat="true" borderId="1386" fillId="0" fontId="12" numFmtId="1000" quotePrefix="false">
      <alignment horizontal="left"/>
    </xf>
    <xf applyAlignment="true" applyBorder="true" applyFill="false" applyFont="true" applyNumberFormat="true" borderId="1387" fillId="0" fontId="12" numFmtId="1000" quotePrefix="false">
      <alignment horizontal="left"/>
    </xf>
    <xf applyAlignment="true" applyBorder="true" applyFill="false" applyFont="true" applyNumberFormat="true" borderId="1388" fillId="0" fontId="12" numFmtId="1000" quotePrefix="false">
      <alignment horizontal="left"/>
    </xf>
    <xf applyAlignment="true" applyBorder="true" applyFill="false" applyFont="true" applyNumberFormat="true" borderId="811" fillId="0" fontId="33" numFmtId="1000" quotePrefix="false">
      <alignment horizontal="center"/>
    </xf>
    <xf applyAlignment="true" applyBorder="true" applyFill="false" applyFont="true" applyNumberFormat="true" borderId="1389" fillId="0" fontId="12" numFmtId="1000" quotePrefix="false">
      <alignment horizontal="left"/>
    </xf>
    <xf applyAlignment="true" applyBorder="true" applyFill="false" applyFont="true" applyNumberFormat="true" borderId="1390" fillId="0" fontId="12" numFmtId="1000" quotePrefix="false">
      <alignment horizontal="left"/>
    </xf>
    <xf applyAlignment="true" applyBorder="true" applyFill="false" applyFont="true" applyNumberFormat="true" borderId="1391" fillId="0" fontId="12" numFmtId="1000" quotePrefix="false">
      <alignment horizontal="left"/>
    </xf>
    <xf applyAlignment="true" applyBorder="true" applyFill="false" applyFont="true" applyNumberFormat="true" borderId="1392" fillId="0" fontId="12" numFmtId="1000" quotePrefix="false">
      <alignment horizontal="left"/>
    </xf>
    <xf applyAlignment="true" applyBorder="true" applyFill="false" applyFont="true" applyNumberFormat="true" borderId="1393" fillId="0" fontId="12" numFmtId="1000" quotePrefix="false">
      <alignment horizontal="left"/>
    </xf>
    <xf applyAlignment="true" applyBorder="true" applyFill="false" applyFont="true" applyNumberFormat="true" borderId="1394" fillId="0" fontId="12" numFmtId="1000" quotePrefix="false">
      <alignment horizontal="left"/>
    </xf>
    <xf applyAlignment="true" applyBorder="true" applyFill="false" applyFont="true" applyNumberFormat="true" borderId="1395" fillId="0" fontId="12" numFmtId="1000" quotePrefix="false">
      <alignment horizontal="left"/>
    </xf>
    <xf applyAlignment="true" applyBorder="true" applyFill="false" applyFont="true" applyNumberFormat="true" borderId="1396" fillId="0" fontId="12" numFmtId="1000" quotePrefix="false">
      <alignment horizontal="left"/>
    </xf>
    <xf applyAlignment="true" applyBorder="true" applyFill="false" applyFont="true" applyNumberFormat="true" borderId="1397" fillId="0" fontId="12" numFmtId="1000" quotePrefix="false">
      <alignment horizontal="left"/>
    </xf>
    <xf applyAlignment="true" applyBorder="true" applyFill="false" applyFont="true" applyNumberFormat="true" borderId="1398" fillId="0" fontId="12" numFmtId="1000" quotePrefix="false">
      <alignment horizontal="left"/>
    </xf>
    <xf applyAlignment="true" applyBorder="true" applyFill="false" applyFont="true" applyNumberFormat="true" borderId="1399" fillId="0" fontId="12" numFmtId="1000" quotePrefix="false">
      <alignment horizontal="left"/>
    </xf>
    <xf applyAlignment="true" applyBorder="true" applyFill="false" applyFont="true" applyNumberFormat="true" borderId="1400" fillId="0" fontId="12" numFmtId="1000" quotePrefix="false">
      <alignment horizontal="left"/>
    </xf>
    <xf applyAlignment="true" applyBorder="true" applyFill="false" applyFont="true" applyNumberFormat="true" borderId="1401" fillId="0" fontId="12" numFmtId="1000" quotePrefix="false">
      <alignment horizontal="left"/>
    </xf>
    <xf applyAlignment="true" applyBorder="true" applyFill="false" applyFont="true" applyNumberFormat="true" borderId="1402" fillId="0" fontId="12" numFmtId="1000" quotePrefix="false">
      <alignment horizontal="left"/>
    </xf>
    <xf applyAlignment="true" applyBorder="true" applyFill="false" applyFont="true" applyNumberFormat="true" borderId="1403" fillId="0" fontId="12" numFmtId="1000" quotePrefix="false">
      <alignment horizontal="left"/>
    </xf>
    <xf applyAlignment="true" applyBorder="true" applyFill="false" applyFont="true" applyNumberFormat="true" borderId="1404" fillId="0" fontId="12" numFmtId="1000" quotePrefix="false">
      <alignment horizontal="left"/>
    </xf>
    <xf applyAlignment="true" applyBorder="true" applyFill="false" applyFont="true" applyNumberFormat="true" borderId="1405" fillId="0" fontId="12" numFmtId="1000" quotePrefix="false">
      <alignment horizontal="left"/>
    </xf>
    <xf applyAlignment="true" applyBorder="true" applyFill="false" applyFont="true" applyNumberFormat="true" borderId="1406" fillId="0" fontId="12" numFmtId="1000" quotePrefix="false">
      <alignment horizontal="left"/>
    </xf>
    <xf applyAlignment="true" applyBorder="true" applyFill="false" applyFont="true" applyNumberFormat="true" borderId="1407" fillId="0" fontId="12" numFmtId="1000" quotePrefix="false">
      <alignment horizontal="left"/>
    </xf>
    <xf applyAlignment="true" applyBorder="true" applyFill="false" applyFont="true" applyNumberFormat="true" borderId="1408" fillId="0" fontId="12" numFmtId="1000" quotePrefix="false">
      <alignment horizontal="left"/>
    </xf>
    <xf applyAlignment="true" applyBorder="false" applyFill="false" applyFont="true" applyNumberFormat="true" borderId="0" fillId="0" fontId="1" numFmtId="1000" quotePrefix="false">
      <alignment horizontal="center"/>
    </xf>
    <xf applyAlignment="true" applyBorder="true" applyFill="false" applyFont="true" applyNumberFormat="true" borderId="1409" fillId="0" fontId="12" numFmtId="1000" quotePrefix="false">
      <alignment horizontal="left"/>
    </xf>
    <xf applyAlignment="true" applyBorder="true" applyFill="false" applyFont="true" applyNumberFormat="true" borderId="1410" fillId="0" fontId="12" numFmtId="1000" quotePrefix="false">
      <alignment horizontal="left"/>
    </xf>
    <xf applyAlignment="true" applyBorder="true" applyFill="false" applyFont="true" applyNumberFormat="true" borderId="1411" fillId="0" fontId="12" numFmtId="1000" quotePrefix="false">
      <alignment horizontal="left"/>
    </xf>
    <xf applyAlignment="true" applyBorder="true" applyFill="false" applyFont="true" applyNumberFormat="true" borderId="1412" fillId="0" fontId="12" numFmtId="1000" quotePrefix="false">
      <alignment horizontal="left"/>
    </xf>
    <xf applyAlignment="true" applyBorder="true" applyFill="false" applyFont="true" applyNumberFormat="true" borderId="1413" fillId="0" fontId="12" numFmtId="1000" quotePrefix="false">
      <alignment horizontal="left"/>
    </xf>
    <xf applyAlignment="true" applyBorder="true" applyFill="false" applyFont="true" applyNumberFormat="true" borderId="1414" fillId="0" fontId="12" numFmtId="1000" quotePrefix="false">
      <alignment horizontal="left"/>
    </xf>
    <xf applyAlignment="true" applyBorder="true" applyFill="false" applyFont="true" applyNumberFormat="true" borderId="1415" fillId="0" fontId="12" numFmtId="1000" quotePrefix="false">
      <alignment horizontal="left"/>
    </xf>
    <xf applyAlignment="true" applyBorder="true" applyFill="false" applyFont="true" applyNumberFormat="true" borderId="1416" fillId="0" fontId="12" numFmtId="1000" quotePrefix="false">
      <alignment horizontal="left"/>
    </xf>
    <xf applyAlignment="true" applyBorder="true" applyFill="false" applyFont="true" applyNumberFormat="true" borderId="1417" fillId="0" fontId="12" numFmtId="1000" quotePrefix="false">
      <alignment horizontal="left"/>
    </xf>
    <xf applyAlignment="true" applyBorder="true" applyFill="false" applyFont="true" applyNumberFormat="true" borderId="1418" fillId="0" fontId="12" numFmtId="1000" quotePrefix="false">
      <alignment horizontal="left"/>
    </xf>
    <xf applyAlignment="true" applyBorder="true" applyFill="false" applyFont="true" applyNumberFormat="true" borderId="1419" fillId="0" fontId="12" numFmtId="1000" quotePrefix="false">
      <alignment horizontal="left"/>
    </xf>
    <xf applyAlignment="true" applyBorder="true" applyFill="false" applyFont="true" applyNumberFormat="true" borderId="1420" fillId="0" fontId="12" numFmtId="1000" quotePrefix="false">
      <alignment horizontal="left"/>
    </xf>
    <xf applyAlignment="true" applyBorder="true" applyFill="false" applyFont="true" applyNumberFormat="true" borderId="1421" fillId="0" fontId="12" numFmtId="1000" quotePrefix="false">
      <alignment horizontal="left"/>
    </xf>
    <xf applyAlignment="true" applyBorder="true" applyFill="false" applyFont="true" applyNumberFormat="true" borderId="1422" fillId="0" fontId="12" numFmtId="1000" quotePrefix="false">
      <alignment horizontal="left"/>
    </xf>
    <xf applyAlignment="true" applyBorder="true" applyFill="false" applyFont="true" applyNumberFormat="true" borderId="1423" fillId="0" fontId="12" numFmtId="1000" quotePrefix="false">
      <alignment horizontal="left"/>
    </xf>
    <xf applyAlignment="true" applyBorder="true" applyFill="false" applyFont="true" applyNumberFormat="true" borderId="1424" fillId="0" fontId="12" numFmtId="1000" quotePrefix="false">
      <alignment horizontal="left"/>
    </xf>
    <xf applyAlignment="true" applyBorder="true" applyFill="false" applyFont="true" applyNumberFormat="true" borderId="1425" fillId="0" fontId="12" numFmtId="1000" quotePrefix="false">
      <alignment horizontal="left"/>
    </xf>
    <xf applyAlignment="true" applyBorder="true" applyFill="false" applyFont="true" applyNumberFormat="true" borderId="1426" fillId="0" fontId="12" numFmtId="1000" quotePrefix="false">
      <alignment horizontal="left"/>
    </xf>
    <xf applyAlignment="true" applyBorder="true" applyFill="false" applyFont="true" applyNumberFormat="true" borderId="1427" fillId="0" fontId="12" numFmtId="1000" quotePrefix="false">
      <alignment horizontal="left"/>
    </xf>
    <xf applyAlignment="true" applyBorder="true" applyFill="false" applyFont="true" applyNumberFormat="true" borderId="1428" fillId="0" fontId="12" numFmtId="1000" quotePrefix="false">
      <alignment horizontal="left"/>
    </xf>
    <xf applyAlignment="true" applyBorder="true" applyFill="false" applyFont="true" applyNumberFormat="true" borderId="1429" fillId="0" fontId="12" numFmtId="1000" quotePrefix="false">
      <alignment horizontal="left"/>
    </xf>
    <xf applyAlignment="true" applyBorder="true" applyFill="false" applyFont="true" applyNumberFormat="true" borderId="1430" fillId="0" fontId="12" numFmtId="1000" quotePrefix="false">
      <alignment horizontal="left"/>
    </xf>
    <xf applyAlignment="true" applyBorder="true" applyFill="false" applyFont="true" applyNumberFormat="true" borderId="1431" fillId="0" fontId="12" numFmtId="1000" quotePrefix="false">
      <alignment horizontal="left"/>
    </xf>
    <xf applyAlignment="true" applyBorder="true" applyFill="false" applyFont="true" applyNumberFormat="true" borderId="1432" fillId="0" fontId="12" numFmtId="1000" quotePrefix="false">
      <alignment horizontal="left"/>
    </xf>
    <xf applyAlignment="true" applyBorder="true" applyFill="false" applyFont="true" applyNumberFormat="true" borderId="1433" fillId="0" fontId="12" numFmtId="1000" quotePrefix="false">
      <alignment horizontal="left"/>
    </xf>
    <xf applyAlignment="true" applyBorder="true" applyFill="false" applyFont="true" applyNumberFormat="true" borderId="1434" fillId="0" fontId="12" numFmtId="1000" quotePrefix="false">
      <alignment horizontal="left"/>
    </xf>
    <xf applyAlignment="true" applyBorder="true" applyFill="false" applyFont="true" applyNumberFormat="true" borderId="1435" fillId="0" fontId="12" numFmtId="1000" quotePrefix="false">
      <alignment horizontal="left"/>
    </xf>
    <xf applyAlignment="true" applyBorder="true" applyFill="false" applyFont="true" applyNumberFormat="true" borderId="1436" fillId="0" fontId="12" numFmtId="1000" quotePrefix="false">
      <alignment horizontal="left"/>
    </xf>
    <xf applyAlignment="true" applyBorder="true" applyFill="false" applyFont="true" applyNumberFormat="true" borderId="1437" fillId="0" fontId="12" numFmtId="1000" quotePrefix="false">
      <alignment horizontal="left"/>
    </xf>
    <xf applyAlignment="true" applyBorder="true" applyFill="false" applyFont="true" applyNumberFormat="true" borderId="1438" fillId="0" fontId="12" numFmtId="1000" quotePrefix="false">
      <alignment horizontal="left"/>
    </xf>
    <xf applyAlignment="true" applyBorder="true" applyFill="false" applyFont="true" applyNumberFormat="true" borderId="1439" fillId="0" fontId="12" numFmtId="1000" quotePrefix="false">
      <alignment horizontal="left"/>
    </xf>
    <xf applyAlignment="true" applyBorder="true" applyFill="false" applyFont="true" applyNumberFormat="true" borderId="1440" fillId="0" fontId="12" numFmtId="1000" quotePrefix="false">
      <alignment horizontal="left"/>
    </xf>
    <xf applyAlignment="true" applyBorder="true" applyFill="false" applyFont="true" applyNumberFormat="true" borderId="1441" fillId="0" fontId="12" numFmtId="1000" quotePrefix="false">
      <alignment horizontal="left"/>
    </xf>
    <xf applyAlignment="true" applyBorder="true" applyFill="false" applyFont="true" applyNumberFormat="true" borderId="1442" fillId="0" fontId="12" numFmtId="1000" quotePrefix="false">
      <alignment horizontal="left"/>
    </xf>
    <xf applyAlignment="true" applyBorder="true" applyFill="false" applyFont="true" applyNumberFormat="true" borderId="1443" fillId="0" fontId="12" numFmtId="1000" quotePrefix="false">
      <alignment horizontal="left"/>
    </xf>
    <xf applyAlignment="true" applyBorder="true" applyFill="false" applyFont="true" applyNumberFormat="true" borderId="1444" fillId="0" fontId="12" numFmtId="1000" quotePrefix="false">
      <alignment horizontal="left"/>
    </xf>
    <xf applyAlignment="true" applyBorder="true" applyFill="false" applyFont="true" applyNumberFormat="true" borderId="1445" fillId="0" fontId="12" numFmtId="1000" quotePrefix="false">
      <alignment horizontal="left"/>
    </xf>
    <xf applyAlignment="true" applyBorder="true" applyFill="false" applyFont="true" applyNumberFormat="true" borderId="1446" fillId="0" fontId="12" numFmtId="1000" quotePrefix="false">
      <alignment horizontal="left"/>
    </xf>
    <xf applyAlignment="true" applyBorder="true" applyFill="false" applyFont="true" applyNumberFormat="true" borderId="1447" fillId="0" fontId="12" numFmtId="1000" quotePrefix="false">
      <alignment horizontal="left"/>
    </xf>
    <xf applyAlignment="true" applyBorder="true" applyFill="false" applyFont="true" applyNumberFormat="true" borderId="1448" fillId="0" fontId="12" numFmtId="1000" quotePrefix="false">
      <alignment horizontal="left"/>
    </xf>
    <xf applyAlignment="true" applyBorder="true" applyFill="true" applyFont="true" applyNumberFormat="true" borderId="1449" fillId="24" fontId="13" numFmtId="1000" quotePrefix="false">
      <alignment horizontal="center"/>
    </xf>
    <xf applyAlignment="true" applyBorder="true" applyFill="true" applyFont="true" applyNumberFormat="true" borderId="1450" fillId="25" fontId="13" numFmtId="1002" quotePrefix="false">
      <alignment horizontal="center" vertical="center" wrapText="true"/>
    </xf>
    <xf applyAlignment="true" applyBorder="true" applyFill="true" applyFont="true" applyNumberFormat="true" borderId="1450" fillId="25" fontId="2" numFmtId="1002" quotePrefix="false">
      <alignment horizontal="center" vertical="center" wrapText="true"/>
    </xf>
    <xf applyAlignment="true" applyBorder="true" applyFill="true" applyFont="true" applyNumberFormat="true" borderId="1451" fillId="26" fontId="13" numFmtId="1002" quotePrefix="false">
      <alignment horizontal="center" vertical="center"/>
    </xf>
    <xf applyAlignment="true" applyBorder="true" applyFill="true" applyFont="true" applyNumberFormat="true" borderId="1452" fillId="27" fontId="13" numFmtId="1000" quotePrefix="false">
      <alignment horizontal="center" vertical="center" wrapText="true"/>
    </xf>
    <xf applyAlignment="true" applyBorder="true" applyFill="true" applyFont="true" applyNumberFormat="true" borderId="1453" fillId="28" fontId="13" numFmtId="1034" quotePrefix="true">
      <alignment horizontal="center" vertical="center"/>
    </xf>
    <xf applyAlignment="true" applyBorder="true" applyFill="true" applyFont="true" applyNumberFormat="true" borderId="1453" fillId="28" fontId="2" numFmtId="1011" quotePrefix="false">
      <alignment horizontal="center" vertical="center"/>
    </xf>
    <xf applyAlignment="true" applyBorder="true" applyFill="true" applyFont="true" applyNumberFormat="true" borderId="1454" fillId="29" fontId="13" numFmtId="1003" quotePrefix="false">
      <alignment horizontal="center" vertical="center"/>
    </xf>
    <xf applyAlignment="true" applyBorder="true" applyFill="true" applyFont="true" applyNumberFormat="true" borderId="1454" fillId="29" fontId="2" numFmtId="1003" quotePrefix="false">
      <alignment horizontal="center" vertical="center"/>
    </xf>
    <xf applyAlignment="true" applyBorder="true" applyFill="true" applyFont="true" applyNumberFormat="true" borderId="1451" fillId="26" fontId="2" numFmtId="1002" quotePrefix="false">
      <alignment horizontal="center" vertical="center"/>
    </xf>
    <xf applyAlignment="true" applyBorder="true" applyFill="true" applyFont="true" applyNumberFormat="true" borderId="1455" fillId="30" fontId="2" numFmtId="1000" quotePrefix="false">
      <alignment horizontal="center" vertical="center"/>
    </xf>
    <xf applyAlignment="true" applyBorder="true" applyFill="true" applyFont="true" applyNumberFormat="true" borderId="1456" fillId="31" fontId="2" numFmtId="1000" quotePrefix="false">
      <alignment horizontal="center" vertical="center"/>
    </xf>
    <xf applyAlignment="true" applyBorder="false" applyFill="false" applyFont="true" applyNumberFormat="true" borderId="0" fillId="0" fontId="13" numFmtId="1000" quotePrefix="false">
      <alignment horizontal="center" vertical="center" wrapText="true"/>
    </xf>
    <xf applyAlignment="true" applyBorder="true" applyFill="true" applyFont="true" applyNumberFormat="true" borderId="1453" fillId="28" fontId="13" numFmtId="1011" quotePrefix="false">
      <alignment horizontal="center" vertical="center"/>
    </xf>
    <xf applyAlignment="true" applyBorder="true" applyFill="true" applyFont="true" applyNumberFormat="true" borderId="1454" fillId="29" fontId="13" numFmtId="1035" quotePrefix="true">
      <alignment horizontal="center" vertical="center"/>
    </xf>
    <xf applyAlignment="true" applyBorder="false" applyFill="true" applyFont="true" applyNumberFormat="true" borderId="0" fillId="31" fontId="2" numFmtId="1000" quotePrefix="false">
      <alignment horizontal="center" vertical="center"/>
    </xf>
    <xf applyAlignment="true" applyBorder="true" applyFill="true" applyFont="true" applyNumberFormat="true" borderId="1457" fillId="32" fontId="13" numFmtId="1002" quotePrefix="false">
      <alignment horizontal="center" vertical="center" wrapText="true"/>
    </xf>
    <xf applyAlignment="true" applyBorder="true" applyFill="true" applyFont="true" applyNumberFormat="true" borderId="1457" fillId="32" fontId="2" numFmtId="1002" quotePrefix="false">
      <alignment horizontal="center" vertical="center" wrapText="true"/>
    </xf>
    <xf applyAlignment="true" applyBorder="true" applyFill="true" applyFont="true" applyNumberFormat="true" borderId="1458" fillId="33" fontId="13" numFmtId="1002" quotePrefix="false">
      <alignment horizontal="center" vertical="center"/>
    </xf>
    <xf applyAlignment="true" applyBorder="true" applyFill="true" applyFont="true" applyNumberFormat="true" borderId="1459" fillId="34" fontId="13" numFmtId="1011" quotePrefix="false">
      <alignment horizontal="center" vertical="center"/>
    </xf>
    <xf applyAlignment="true" applyBorder="true" applyFill="true" applyFont="true" applyNumberFormat="true" borderId="1459" fillId="34" fontId="2" numFmtId="1011" quotePrefix="false">
      <alignment horizontal="center" vertical="center"/>
    </xf>
    <xf applyAlignment="true" applyBorder="true" applyFill="true" applyFont="true" applyNumberFormat="true" borderId="814" fillId="35" fontId="13" numFmtId="1003" quotePrefix="false">
      <alignment horizontal="center" vertical="center"/>
    </xf>
    <xf applyAlignment="true" applyBorder="true" applyFill="true" applyFont="true" applyNumberFormat="true" borderId="814" fillId="35" fontId="2" numFmtId="1003" quotePrefix="false">
      <alignment horizontal="center" vertical="center"/>
    </xf>
    <xf applyAlignment="true" applyBorder="true" applyFill="true" applyFont="true" applyNumberFormat="true" borderId="1458" fillId="33" fontId="2" numFmtId="1002" quotePrefix="false">
      <alignment horizontal="center" vertical="center"/>
    </xf>
    <xf applyAlignment="true" applyBorder="true" applyFill="true" applyFont="true" applyNumberFormat="true" borderId="1460" fillId="36" fontId="13" numFmtId="1009" quotePrefix="false">
      <alignment horizontal="center" vertical="center"/>
    </xf>
    <xf applyAlignment="true" applyBorder="true" applyFill="true" applyFont="true" applyNumberFormat="true" borderId="1455" fillId="30" fontId="13" numFmtId="1000" quotePrefix="false">
      <alignment horizontal="center" vertical="center"/>
    </xf>
    <xf applyAlignment="true" applyBorder="true" applyFill="false" applyFont="true" applyNumberFormat="true" borderId="1461" fillId="0" fontId="12" numFmtId="1000" quotePrefix="false">
      <alignment horizontal="left"/>
    </xf>
    <xf applyAlignment="true" applyBorder="true" applyFill="false" applyFont="true" applyNumberFormat="true" borderId="1462" fillId="0" fontId="12" numFmtId="1000" quotePrefix="false">
      <alignment horizontal="left"/>
    </xf>
    <xf applyAlignment="true" applyBorder="true" applyFill="false" applyFont="true" applyNumberFormat="true" borderId="1463" fillId="0" fontId="12" numFmtId="1000" quotePrefix="false">
      <alignment horizontal="left"/>
    </xf>
    <xf applyAlignment="true" applyBorder="true" applyFill="false" applyFont="true" applyNumberFormat="true" borderId="1464" fillId="0" fontId="12" numFmtId="1000" quotePrefix="false">
      <alignment horizontal="left"/>
    </xf>
    <xf applyAlignment="true" applyBorder="true" applyFill="false" applyFont="true" applyNumberFormat="true" borderId="1465" fillId="0" fontId="12" numFmtId="1000" quotePrefix="false">
      <alignment horizontal="left"/>
    </xf>
    <xf applyAlignment="true" applyBorder="true" applyFill="false" applyFont="true" applyNumberFormat="true" borderId="1466" fillId="0" fontId="12" numFmtId="1000" quotePrefix="false">
      <alignment horizontal="left"/>
    </xf>
    <xf applyAlignment="true" applyBorder="true" applyFill="false" applyFont="true" applyNumberFormat="true" borderId="1467" fillId="0" fontId="12" numFmtId="1000" quotePrefix="false">
      <alignment horizontal="left"/>
    </xf>
    <xf applyAlignment="true" applyBorder="true" applyFill="false" applyFont="true" applyNumberFormat="true" borderId="1468" fillId="0" fontId="12" numFmtId="1000" quotePrefix="false">
      <alignment horizontal="left"/>
    </xf>
    <xf applyAlignment="true" applyBorder="true" applyFill="false" applyFont="true" applyNumberFormat="true" borderId="1469" fillId="0" fontId="12" numFmtId="1000" quotePrefix="false">
      <alignment horizontal="left"/>
    </xf>
    <xf applyAlignment="true" applyBorder="true" applyFill="false" applyFont="true" applyNumberFormat="true" borderId="1470" fillId="0" fontId="12" numFmtId="1000" quotePrefix="false">
      <alignment horizontal="left"/>
    </xf>
    <xf applyAlignment="true" applyBorder="true" applyFill="false" applyFont="true" applyNumberFormat="true" borderId="1471" fillId="0" fontId="12" numFmtId="1000" quotePrefix="false">
      <alignment horizontal="left"/>
    </xf>
    <xf applyAlignment="true" applyBorder="true" applyFill="false" applyFont="true" applyNumberFormat="true" borderId="1472" fillId="0" fontId="12" numFmtId="1000" quotePrefix="false">
      <alignment horizontal="left"/>
    </xf>
    <xf applyAlignment="true" applyBorder="true" applyFill="false" applyFont="true" applyNumberFormat="true" borderId="1473" fillId="0" fontId="12" numFmtId="1000" quotePrefix="false">
      <alignment horizontal="left"/>
    </xf>
    <xf applyAlignment="true" applyBorder="true" applyFill="false" applyFont="true" applyNumberFormat="true" borderId="1474" fillId="0" fontId="12" numFmtId="1000" quotePrefix="false">
      <alignment horizontal="left"/>
    </xf>
    <xf applyAlignment="true" applyBorder="true" applyFill="false" applyFont="true" applyNumberFormat="true" borderId="1475" fillId="0" fontId="12" numFmtId="1000" quotePrefix="false">
      <alignment horizontal="left"/>
    </xf>
    <xf applyAlignment="true" applyBorder="true" applyFill="false" applyFont="true" applyNumberFormat="true" borderId="1476" fillId="0" fontId="12" numFmtId="1000" quotePrefix="false">
      <alignment horizontal="left"/>
    </xf>
    <xf applyAlignment="true" applyBorder="true" applyFill="false" applyFont="true" applyNumberFormat="true" borderId="1477" fillId="0" fontId="12" numFmtId="1000" quotePrefix="false">
      <alignment horizontal="left"/>
    </xf>
    <xf applyAlignment="true" applyBorder="true" applyFill="false" applyFont="true" applyNumberFormat="true" borderId="1478" fillId="0" fontId="12" numFmtId="1000" quotePrefix="false">
      <alignment horizontal="left"/>
    </xf>
    <xf applyAlignment="true" applyBorder="true" applyFill="false" applyFont="true" applyNumberFormat="true" borderId="1479" fillId="0" fontId="12" numFmtId="1000" quotePrefix="false">
      <alignment horizontal="left"/>
    </xf>
    <xf applyAlignment="true" applyBorder="true" applyFill="false" applyFont="true" applyNumberFormat="true" borderId="1480" fillId="0" fontId="12" numFmtId="1000" quotePrefix="false">
      <alignment horizontal="left"/>
    </xf>
    <xf applyAlignment="true" applyBorder="true" applyFill="false" applyFont="true" applyNumberFormat="true" borderId="1481" fillId="0" fontId="14" numFmtId="1009" quotePrefix="false">
      <alignment horizontal="center" vertical="center"/>
    </xf>
    <xf applyAlignment="true" applyBorder="true" applyFill="false" applyFont="true" applyNumberFormat="true" borderId="1482" fillId="0" fontId="12" numFmtId="1000" quotePrefix="false">
      <alignment horizontal="left"/>
    </xf>
    <xf applyAlignment="true" applyBorder="true" applyFill="false" applyFont="true" applyNumberFormat="true" borderId="1483" fillId="0" fontId="12" numFmtId="1000" quotePrefix="false">
      <alignment horizontal="left"/>
    </xf>
    <xf applyAlignment="true" applyBorder="true" applyFill="false" applyFont="true" applyNumberFormat="true" borderId="1484" fillId="0" fontId="12" numFmtId="1000" quotePrefix="false">
      <alignment horizontal="left"/>
    </xf>
    <xf applyAlignment="true" applyBorder="true" applyFill="false" applyFont="true" applyNumberFormat="true" borderId="1485" fillId="0" fontId="12" numFmtId="1000" quotePrefix="false">
      <alignment horizontal="left"/>
    </xf>
    <xf applyAlignment="true" applyBorder="true" applyFill="false" applyFont="true" applyNumberFormat="true" borderId="1486" fillId="0" fontId="12" numFmtId="1000" quotePrefix="false">
      <alignment horizontal="left"/>
    </xf>
    <xf applyAlignment="true" applyBorder="true" applyFill="false" applyFont="true" applyNumberFormat="true" borderId="1487" fillId="0" fontId="12" numFmtId="1000" quotePrefix="false">
      <alignment horizontal="left"/>
    </xf>
    <xf applyAlignment="true" applyBorder="true" applyFill="false" applyFont="true" applyNumberFormat="true" borderId="1488" fillId="0" fontId="12" numFmtId="1000" quotePrefix="false">
      <alignment horizontal="left"/>
    </xf>
    <xf applyAlignment="true" applyBorder="true" applyFill="false" applyFont="true" applyNumberFormat="true" borderId="1489" fillId="0" fontId="12" numFmtId="1000" quotePrefix="false">
      <alignment horizontal="left"/>
    </xf>
    <xf applyAlignment="true" applyBorder="true" applyFill="false" applyFont="true" applyNumberFormat="true" borderId="1490" fillId="0" fontId="12" numFmtId="1000" quotePrefix="false">
      <alignment horizontal="left"/>
    </xf>
    <xf applyAlignment="true" applyBorder="true" applyFill="false" applyFont="true" applyNumberFormat="true" borderId="1491" fillId="0" fontId="12" numFmtId="1000" quotePrefix="false">
      <alignment horizontal="left"/>
    </xf>
    <xf applyAlignment="true" applyBorder="true" applyFill="false" applyFont="true" applyNumberFormat="true" borderId="1492" fillId="0" fontId="12" numFmtId="1000" quotePrefix="false">
      <alignment horizontal="left"/>
    </xf>
    <xf applyAlignment="true" applyBorder="true" applyFill="false" applyFont="true" applyNumberFormat="true" borderId="1493" fillId="0" fontId="12" numFmtId="1000" quotePrefix="false">
      <alignment horizontal="left"/>
    </xf>
    <xf applyAlignment="true" applyBorder="true" applyFill="false" applyFont="true" applyNumberFormat="true" borderId="1494" fillId="0" fontId="12" numFmtId="1000" quotePrefix="false">
      <alignment horizontal="left"/>
    </xf>
    <xf applyAlignment="true" applyBorder="true" applyFill="false" applyFont="true" applyNumberFormat="true" borderId="1495" fillId="0" fontId="12" numFmtId="1000" quotePrefix="false">
      <alignment horizontal="left"/>
    </xf>
    <xf applyAlignment="true" applyBorder="true" applyFill="false" applyFont="true" applyNumberFormat="true" borderId="1496" fillId="0" fontId="12" numFmtId="1000" quotePrefix="false">
      <alignment horizontal="left"/>
    </xf>
    <xf applyAlignment="true" applyBorder="true" applyFill="false" applyFont="true" applyNumberFormat="true" borderId="1497" fillId="0" fontId="12" numFmtId="1000" quotePrefix="false">
      <alignment horizontal="left"/>
    </xf>
    <xf applyAlignment="true" applyBorder="true" applyFill="false" applyFont="true" applyNumberFormat="true" borderId="1498" fillId="0" fontId="12" numFmtId="1000" quotePrefix="false">
      <alignment horizontal="left"/>
    </xf>
    <xf applyAlignment="true" applyBorder="true" applyFill="false" applyFont="true" applyNumberFormat="true" borderId="1499" fillId="0" fontId="12" numFmtId="1000" quotePrefix="false">
      <alignment horizontal="left"/>
    </xf>
    <xf applyAlignment="true" applyBorder="true" applyFill="false" applyFont="true" applyNumberFormat="true" borderId="1500" fillId="0" fontId="12" numFmtId="1000" quotePrefix="false">
      <alignment horizontal="left"/>
    </xf>
    <xf applyAlignment="true" applyBorder="true" applyFill="false" applyFont="true" applyNumberFormat="true" borderId="1501" fillId="0" fontId="12" numFmtId="1000" quotePrefix="false">
      <alignment horizontal="left"/>
    </xf>
    <xf applyAlignment="true" applyBorder="true" applyFill="false" applyFont="true" applyNumberFormat="true" borderId="1502" fillId="0" fontId="12" numFmtId="1000" quotePrefix="false">
      <alignment horizontal="left"/>
    </xf>
    <xf applyAlignment="true" applyBorder="true" applyFill="false" applyFont="true" applyNumberFormat="true" borderId="1503" fillId="0" fontId="12" numFmtId="1000" quotePrefix="false">
      <alignment horizontal="left"/>
    </xf>
    <xf applyAlignment="true" applyBorder="true" applyFill="false" applyFont="true" applyNumberFormat="true" borderId="1504" fillId="0" fontId="12" numFmtId="1000" quotePrefix="false">
      <alignment horizontal="left"/>
    </xf>
    <xf applyAlignment="true" applyBorder="true" applyFill="false" applyFont="true" applyNumberFormat="true" borderId="1505" fillId="0" fontId="12" numFmtId="1000" quotePrefix="false">
      <alignment horizontal="left"/>
    </xf>
    <xf applyAlignment="true" applyBorder="true" applyFill="false" applyFont="true" applyNumberFormat="true" borderId="1506" fillId="0" fontId="12" numFmtId="1000" quotePrefix="false">
      <alignment horizontal="left"/>
    </xf>
    <xf applyAlignment="true" applyBorder="true" applyFill="false" applyFont="true" applyNumberFormat="true" borderId="1507" fillId="0" fontId="12" numFmtId="1000" quotePrefix="false">
      <alignment horizontal="left"/>
    </xf>
    <xf applyAlignment="true" applyBorder="true" applyFill="false" applyFont="true" applyNumberFormat="true" borderId="1508" fillId="0" fontId="12" numFmtId="1000" quotePrefix="false">
      <alignment horizontal="left"/>
    </xf>
    <xf applyAlignment="true" applyBorder="true" applyFill="false" applyFont="true" applyNumberFormat="true" borderId="1509" fillId="0" fontId="12" numFmtId="1000" quotePrefix="false">
      <alignment horizontal="left"/>
    </xf>
    <xf applyAlignment="true" applyBorder="true" applyFill="false" applyFont="true" applyNumberFormat="true" borderId="1510" fillId="0" fontId="12" numFmtId="1000" quotePrefix="false">
      <alignment horizontal="left"/>
    </xf>
    <xf applyAlignment="true" applyBorder="true" applyFill="false" applyFont="true" applyNumberFormat="true" borderId="1511" fillId="0" fontId="12" numFmtId="1000" quotePrefix="false">
      <alignment horizontal="left"/>
    </xf>
    <xf applyAlignment="true" applyBorder="true" applyFill="false" applyFont="true" applyNumberFormat="true" borderId="1512" fillId="0" fontId="12" numFmtId="1000" quotePrefix="false">
      <alignment horizontal="left"/>
    </xf>
    <xf applyAlignment="true" applyBorder="true" applyFill="false" applyFont="true" applyNumberFormat="true" borderId="1513" fillId="0" fontId="12" numFmtId="1000" quotePrefix="false">
      <alignment horizontal="left"/>
    </xf>
    <xf applyAlignment="true" applyBorder="true" applyFill="false" applyFont="true" applyNumberFormat="true" borderId="1514" fillId="0" fontId="12" numFmtId="1000" quotePrefix="false">
      <alignment horizontal="left"/>
    </xf>
    <xf applyAlignment="true" applyBorder="true" applyFill="false" applyFont="true" applyNumberFormat="true" borderId="1515" fillId="0" fontId="12" numFmtId="1000" quotePrefix="false">
      <alignment horizontal="left"/>
    </xf>
    <xf applyAlignment="true" applyBorder="true" applyFill="false" applyFont="true" applyNumberFormat="true" borderId="1516" fillId="0" fontId="12" numFmtId="1000" quotePrefix="false">
      <alignment horizontal="left"/>
    </xf>
    <xf applyAlignment="true" applyBorder="true" applyFill="false" applyFont="true" applyNumberFormat="true" borderId="1517" fillId="0" fontId="12" numFmtId="1000" quotePrefix="false">
      <alignment horizontal="left"/>
    </xf>
    <xf applyAlignment="true" applyBorder="true" applyFill="false" applyFont="true" applyNumberFormat="true" borderId="1518" fillId="0" fontId="12" numFmtId="1000" quotePrefix="false">
      <alignment horizontal="left"/>
    </xf>
    <xf applyAlignment="true" applyBorder="true" applyFill="false" applyFont="true" applyNumberFormat="true" borderId="1519" fillId="0" fontId="12" numFmtId="1000" quotePrefix="false">
      <alignment horizontal="left"/>
    </xf>
    <xf applyAlignment="true" applyBorder="true" applyFill="false" applyFont="true" applyNumberFormat="true" borderId="1520" fillId="0" fontId="12" numFmtId="1000" quotePrefix="false">
      <alignment horizontal="left"/>
    </xf>
    <xf applyAlignment="true" applyBorder="true" applyFill="false" applyFont="true" applyNumberFormat="true" borderId="1521" fillId="0" fontId="12" numFmtId="1000" quotePrefix="false">
      <alignment horizontal="left"/>
    </xf>
    <xf applyAlignment="true" applyBorder="true" applyFill="false" applyFont="true" applyNumberFormat="true" borderId="1010" fillId="0" fontId="14" numFmtId="1022" quotePrefix="false">
      <alignment horizontal="center"/>
    </xf>
    <xf applyAlignment="true" applyBorder="true" applyFill="false" applyFont="true" applyNumberFormat="true" borderId="1010" fillId="0" fontId="13" numFmtId="1022" quotePrefix="false">
      <alignment horizontal="center"/>
    </xf>
    <xf applyAlignment="true" applyBorder="true" applyFill="true" applyFont="true" applyNumberFormat="true" borderId="1010" fillId="19" fontId="18" numFmtId="14" quotePrefix="false">
      <alignment horizontal="center"/>
    </xf>
    <xf applyAlignment="true" applyBorder="true" applyFill="false" applyFont="true" applyNumberFormat="true" borderId="1010" fillId="0" fontId="14" numFmtId="1022" quotePrefix="false">
      <alignment horizontal="center" wrapText="true"/>
    </xf>
    <xf applyAlignment="true" applyBorder="true" applyFill="true" applyFont="true" applyNumberFormat="true" borderId="1010" fillId="19" fontId="13" numFmtId="1022" quotePrefix="false">
      <alignment horizontal="center" wrapText="true"/>
    </xf>
    <xf applyAlignment="true" applyBorder="true" applyFill="true" applyFont="true" applyNumberFormat="true" borderId="1010" fillId="19" fontId="14" numFmtId="1022" quotePrefix="false">
      <alignment horizontal="center"/>
    </xf>
    <xf applyAlignment="true" applyBorder="true" applyFill="true" applyFont="true" applyNumberFormat="true" borderId="1522" fillId="37" fontId="14" numFmtId="1003" quotePrefix="false">
      <alignment horizontal="center" vertical="center"/>
    </xf>
    <xf applyAlignment="true" applyBorder="true" applyFill="false" applyFont="true" applyNumberFormat="true" borderId="1010" fillId="0" fontId="18" numFmtId="1022" quotePrefix="false">
      <alignment horizontal="center"/>
    </xf>
    <xf applyAlignment="true" applyBorder="true" applyFill="false" applyFont="true" applyNumberFormat="true" borderId="1523" fillId="0" fontId="12" numFmtId="1000" quotePrefix="false">
      <alignment horizontal="left"/>
    </xf>
    <xf applyAlignment="true" applyBorder="true" applyFill="false" applyFont="true" applyNumberFormat="true" borderId="1524" fillId="0" fontId="12" numFmtId="1000" quotePrefix="false">
      <alignment horizontal="left"/>
    </xf>
    <xf applyAlignment="true" applyBorder="true" applyFill="false" applyFont="true" applyNumberFormat="true" borderId="1525" fillId="0" fontId="12" numFmtId="1000" quotePrefix="false">
      <alignment horizontal="left"/>
    </xf>
    <xf applyAlignment="true" applyBorder="true" applyFill="false" applyFont="true" applyNumberFormat="true" borderId="1526" fillId="0" fontId="12" numFmtId="1000" quotePrefix="false">
      <alignment horizontal="left"/>
    </xf>
    <xf applyAlignment="true" applyBorder="true" applyFill="false" applyFont="true" applyNumberFormat="true" borderId="1527" fillId="0" fontId="12" numFmtId="1000" quotePrefix="false">
      <alignment horizontal="left"/>
    </xf>
    <xf applyAlignment="true" applyBorder="true" applyFill="false" applyFont="true" applyNumberFormat="true" borderId="1528" fillId="0" fontId="12" numFmtId="1000" quotePrefix="false">
      <alignment horizontal="left"/>
    </xf>
    <xf applyAlignment="true" applyBorder="true" applyFill="false" applyFont="true" applyNumberFormat="true" borderId="1529" fillId="0" fontId="12" numFmtId="1000" quotePrefix="false">
      <alignment horizontal="left"/>
    </xf>
    <xf applyAlignment="true" applyBorder="true" applyFill="false" applyFont="true" applyNumberFormat="true" borderId="1530" fillId="0" fontId="12" numFmtId="1000" quotePrefix="false">
      <alignment horizontal="left"/>
    </xf>
    <xf applyAlignment="true" applyBorder="true" applyFill="false" applyFont="true" applyNumberFormat="true" borderId="1531" fillId="0" fontId="12" numFmtId="1000" quotePrefix="false">
      <alignment horizontal="left"/>
    </xf>
    <xf applyAlignment="true" applyBorder="true" applyFill="false" applyFont="true" applyNumberFormat="true" borderId="1532" fillId="0" fontId="12" numFmtId="1000" quotePrefix="false">
      <alignment horizontal="left"/>
    </xf>
    <xf applyAlignment="true" applyBorder="true" applyFill="false" applyFont="true" applyNumberFormat="true" borderId="1533" fillId="0" fontId="12" numFmtId="1000" quotePrefix="false">
      <alignment horizontal="left"/>
    </xf>
    <xf applyAlignment="true" applyBorder="true" applyFill="false" applyFont="true" applyNumberFormat="true" borderId="1534" fillId="0" fontId="12" numFmtId="1000" quotePrefix="false">
      <alignment horizontal="left"/>
    </xf>
    <xf applyAlignment="true" applyBorder="true" applyFill="false" applyFont="true" applyNumberFormat="true" borderId="1535" fillId="0" fontId="12" numFmtId="1000" quotePrefix="false">
      <alignment horizontal="left"/>
    </xf>
    <xf applyAlignment="true" applyBorder="true" applyFill="false" applyFont="true" applyNumberFormat="true" borderId="1536" fillId="0" fontId="12" numFmtId="1000" quotePrefix="false">
      <alignment horizontal="left"/>
    </xf>
    <xf applyAlignment="true" applyBorder="true" applyFill="false" applyFont="true" applyNumberFormat="true" borderId="1537" fillId="0" fontId="12" numFmtId="1000" quotePrefix="false">
      <alignment horizontal="left"/>
    </xf>
    <xf applyAlignment="true" applyBorder="true" applyFill="false" applyFont="true" applyNumberFormat="true" borderId="1538" fillId="0" fontId="12" numFmtId="1000" quotePrefix="false">
      <alignment horizontal="left"/>
    </xf>
    <xf applyAlignment="true" applyBorder="true" applyFill="false" applyFont="true" applyNumberFormat="true" borderId="1539" fillId="0" fontId="12" numFmtId="1000" quotePrefix="false">
      <alignment horizontal="left"/>
    </xf>
    <xf applyAlignment="true" applyBorder="true" applyFill="false" applyFont="true" applyNumberFormat="true" borderId="1540" fillId="0" fontId="12" numFmtId="1000" quotePrefix="false">
      <alignment horizontal="left"/>
    </xf>
    <xf applyAlignment="true" applyBorder="true" applyFill="false" applyFont="true" applyNumberFormat="true" borderId="1541" fillId="0" fontId="12" numFmtId="1000" quotePrefix="false">
      <alignment horizontal="left"/>
    </xf>
    <xf applyAlignment="true" applyBorder="true" applyFill="false" applyFont="true" applyNumberFormat="true" borderId="1542" fillId="0" fontId="12" numFmtId="1000" quotePrefix="false">
      <alignment horizontal="left"/>
    </xf>
    <xf applyAlignment="true" applyBorder="true" applyFill="false" applyFont="true" applyNumberFormat="true" borderId="129" fillId="0" fontId="12" numFmtId="1000" quotePrefix="false">
      <alignment horizontal="center"/>
    </xf>
    <xf applyAlignment="true" applyBorder="true" applyFill="false" applyFont="true" applyNumberFormat="true" borderId="1543" fillId="0" fontId="12" numFmtId="1000" quotePrefix="false">
      <alignment horizontal="center"/>
    </xf>
    <xf applyAlignment="true" applyBorder="true" applyFill="false" applyFont="true" applyNumberFormat="true" borderId="1544" fillId="0" fontId="12" numFmtId="1000" quotePrefix="false">
      <alignment horizontal="center"/>
    </xf>
    <xf applyAlignment="true" applyBorder="true" applyFill="false" applyFont="true" applyNumberFormat="true" borderId="1545" fillId="0" fontId="12" numFmtId="1000" quotePrefix="false">
      <alignment horizontal="center"/>
    </xf>
    <xf applyAlignment="true" applyBorder="true" applyFill="false" applyFont="true" applyNumberFormat="true" borderId="1546" fillId="0" fontId="12" numFmtId="1000" quotePrefix="false">
      <alignment horizontal="center"/>
    </xf>
    <xf applyAlignment="true" applyBorder="true" applyFill="false" applyFont="true" applyNumberFormat="true" borderId="1547" fillId="0" fontId="12" numFmtId="1000" quotePrefix="false">
      <alignment horizontal="center"/>
    </xf>
    <xf applyAlignment="true" applyBorder="true" applyFill="false" applyFont="true" applyNumberFormat="true" borderId="1548" fillId="0" fontId="12" numFmtId="1000" quotePrefix="false">
      <alignment horizontal="center"/>
    </xf>
    <xf applyAlignment="true" applyBorder="true" applyFill="false" applyFont="true" applyNumberFormat="true" borderId="1549" fillId="0" fontId="12" numFmtId="1000" quotePrefix="false">
      <alignment horizontal="center"/>
    </xf>
    <xf applyAlignment="true" applyBorder="true" applyFill="false" applyFont="true" applyNumberFormat="true" borderId="1550" fillId="0" fontId="12" numFmtId="1000" quotePrefix="false">
      <alignment horizontal="center"/>
    </xf>
    <xf applyAlignment="true" applyBorder="true" applyFill="false" applyFont="true" applyNumberFormat="true" borderId="1551" fillId="0" fontId="12" numFmtId="1000" quotePrefix="false">
      <alignment horizontal="center"/>
    </xf>
    <xf applyAlignment="true" applyBorder="true" applyFill="false" applyFont="true" applyNumberFormat="true" borderId="1552" fillId="0" fontId="12" numFmtId="1000" quotePrefix="false">
      <alignment horizontal="center"/>
    </xf>
    <xf applyAlignment="true" applyBorder="true" applyFill="false" applyFont="true" applyNumberFormat="true" borderId="1553" fillId="0" fontId="12" numFmtId="1000" quotePrefix="false">
      <alignment horizontal="center"/>
    </xf>
    <xf applyAlignment="true" applyBorder="true" applyFill="false" applyFont="true" applyNumberFormat="true" borderId="1554" fillId="0" fontId="12" numFmtId="1000" quotePrefix="false">
      <alignment horizontal="center"/>
    </xf>
    <xf applyAlignment="true" applyBorder="true" applyFill="false" applyFont="true" applyNumberFormat="true" borderId="1555" fillId="0" fontId="12" numFmtId="1000" quotePrefix="false">
      <alignment horizontal="center"/>
    </xf>
    <xf applyAlignment="true" applyBorder="true" applyFill="false" applyFont="true" applyNumberFormat="true" borderId="1556" fillId="0" fontId="12" numFmtId="1000" quotePrefix="false">
      <alignment horizontal="center"/>
    </xf>
    <xf applyAlignment="true" applyBorder="true" applyFill="false" applyFont="true" applyNumberFormat="true" borderId="1557" fillId="0" fontId="12" numFmtId="1000" quotePrefix="false">
      <alignment horizontal="center"/>
    </xf>
    <xf applyAlignment="true" applyBorder="true" applyFill="false" applyFont="true" applyNumberFormat="true" borderId="1558" fillId="0" fontId="12" numFmtId="1000" quotePrefix="false">
      <alignment horizontal="center"/>
    </xf>
    <xf applyAlignment="true" applyBorder="true" applyFill="false" applyFont="true" applyNumberFormat="true" borderId="1559" fillId="0" fontId="12" numFmtId="1000" quotePrefix="false">
      <alignment horizontal="center"/>
    </xf>
    <xf applyAlignment="true" applyBorder="true" applyFill="false" applyFont="true" applyNumberFormat="true" borderId="1560" fillId="0" fontId="12" numFmtId="1000" quotePrefix="false">
      <alignment horizontal="center"/>
    </xf>
    <xf applyAlignment="true" applyBorder="true" applyFill="false" applyFont="true" applyNumberFormat="true" borderId="1561" fillId="0" fontId="12" numFmtId="1000" quotePrefix="false">
      <alignment horizontal="center"/>
    </xf>
    <xf applyAlignment="true" applyBorder="true" applyFill="false" applyFont="true" applyNumberFormat="true" borderId="1562" fillId="0" fontId="12" numFmtId="1000" quotePrefix="false">
      <alignment horizontal="center"/>
    </xf>
    <xf applyAlignment="true" applyBorder="true" applyFill="false" applyFont="true" applyNumberFormat="true" borderId="1563" fillId="0" fontId="14" numFmtId="1009" quotePrefix="false">
      <alignment horizontal="center"/>
    </xf>
    <xf applyAlignment="true" applyBorder="true" applyFill="true" applyFont="true" applyNumberFormat="true" borderId="1563" fillId="38" fontId="14" numFmtId="1000" quotePrefix="false">
      <alignment horizontal="center"/>
    </xf>
    <xf applyAlignment="true" applyBorder="true" applyFill="true" applyFont="true" applyNumberFormat="true" borderId="1563" fillId="38" fontId="14" numFmtId="14" quotePrefix="false">
      <alignment horizontal="center" wrapText="true"/>
    </xf>
    <xf applyAlignment="true" applyBorder="true" applyFill="true" applyFont="true" applyNumberFormat="true" borderId="1563" fillId="38" fontId="13" numFmtId="1003" quotePrefix="false">
      <alignment horizontal="center" wrapText="true"/>
    </xf>
    <xf applyAlignment="true" applyBorder="true" applyFill="false" applyFont="true" applyNumberFormat="true" borderId="1564" fillId="0" fontId="12" numFmtId="1000" quotePrefix="false">
      <alignment horizontal="left"/>
    </xf>
    <xf applyAlignment="true" applyBorder="true" applyFill="false" applyFont="true" applyNumberFormat="true" borderId="1565" fillId="0" fontId="12" numFmtId="1000" quotePrefix="false">
      <alignment horizontal="left"/>
    </xf>
    <xf applyAlignment="true" applyBorder="true" applyFill="false" applyFont="true" applyNumberFormat="true" borderId="1566" fillId="0" fontId="12" numFmtId="1000" quotePrefix="false">
      <alignment horizontal="left"/>
    </xf>
    <xf applyAlignment="true" applyBorder="true" applyFill="false" applyFont="true" applyNumberFormat="true" borderId="1567" fillId="0" fontId="12" numFmtId="1000" quotePrefix="false">
      <alignment horizontal="left"/>
    </xf>
    <xf applyAlignment="true" applyBorder="true" applyFill="false" applyFont="true" applyNumberFormat="true" borderId="1568" fillId="0" fontId="12" numFmtId="1000" quotePrefix="false">
      <alignment horizontal="left"/>
    </xf>
    <xf applyAlignment="true" applyBorder="true" applyFill="false" applyFont="true" applyNumberFormat="true" borderId="1569" fillId="0" fontId="12" numFmtId="1000" quotePrefix="false">
      <alignment horizontal="left"/>
    </xf>
    <xf applyAlignment="true" applyBorder="true" applyFill="false" applyFont="true" applyNumberFormat="true" borderId="1570" fillId="0" fontId="12" numFmtId="1000" quotePrefix="false">
      <alignment horizontal="left"/>
    </xf>
    <xf applyAlignment="true" applyBorder="true" applyFill="false" applyFont="true" applyNumberFormat="true" borderId="1571" fillId="0" fontId="12" numFmtId="1000" quotePrefix="false">
      <alignment horizontal="left"/>
    </xf>
    <xf applyAlignment="true" applyBorder="true" applyFill="false" applyFont="true" applyNumberFormat="true" borderId="1572" fillId="0" fontId="12" numFmtId="1000" quotePrefix="false">
      <alignment horizontal="left"/>
    </xf>
    <xf applyAlignment="true" applyBorder="true" applyFill="false" applyFont="true" applyNumberFormat="true" borderId="1573" fillId="0" fontId="12" numFmtId="1000" quotePrefix="false">
      <alignment horizontal="left"/>
    </xf>
    <xf applyAlignment="true" applyBorder="true" applyFill="false" applyFont="true" applyNumberFormat="true" borderId="1574" fillId="0" fontId="12" numFmtId="1000" quotePrefix="false">
      <alignment horizontal="left"/>
    </xf>
    <xf applyAlignment="true" applyBorder="true" applyFill="false" applyFont="true" applyNumberFormat="true" borderId="1575" fillId="0" fontId="12" numFmtId="1000" quotePrefix="false">
      <alignment horizontal="left"/>
    </xf>
    <xf applyAlignment="true" applyBorder="true" applyFill="false" applyFont="true" applyNumberFormat="true" borderId="1576" fillId="0" fontId="12" numFmtId="1000" quotePrefix="false">
      <alignment horizontal="left"/>
    </xf>
    <xf applyAlignment="true" applyBorder="true" applyFill="false" applyFont="true" applyNumberFormat="true" borderId="1577" fillId="0" fontId="12" numFmtId="1000" quotePrefix="false">
      <alignment horizontal="left"/>
    </xf>
    <xf applyAlignment="true" applyBorder="true" applyFill="false" applyFont="true" applyNumberFormat="true" borderId="1578" fillId="0" fontId="12" numFmtId="1000" quotePrefix="false">
      <alignment horizontal="left"/>
    </xf>
    <xf applyAlignment="true" applyBorder="true" applyFill="false" applyFont="true" applyNumberFormat="true" borderId="1579" fillId="0" fontId="12" numFmtId="1000" quotePrefix="false">
      <alignment horizontal="left"/>
    </xf>
    <xf applyAlignment="true" applyBorder="true" applyFill="false" applyFont="true" applyNumberFormat="true" borderId="1580" fillId="0" fontId="12" numFmtId="1000" quotePrefix="false">
      <alignment horizontal="left"/>
    </xf>
    <xf applyAlignment="true" applyBorder="true" applyFill="false" applyFont="true" applyNumberFormat="true" borderId="1581" fillId="0" fontId="12" numFmtId="1000" quotePrefix="false">
      <alignment horizontal="left"/>
    </xf>
    <xf applyAlignment="true" applyBorder="true" applyFill="false" applyFont="true" applyNumberFormat="true" borderId="1582" fillId="0" fontId="12" numFmtId="1000" quotePrefix="false">
      <alignment horizontal="left"/>
    </xf>
    <xf applyAlignment="true" applyBorder="true" applyFill="false" applyFont="true" applyNumberFormat="true" borderId="1583" fillId="0" fontId="12" numFmtId="1000" quotePrefix="false">
      <alignment horizontal="left"/>
    </xf>
    <xf applyAlignment="true" applyBorder="true" applyFill="false" applyFont="true" applyNumberFormat="true" borderId="1584" fillId="0" fontId="12" numFmtId="1000" quotePrefix="false">
      <alignment horizontal="left"/>
    </xf>
    <xf applyAlignment="true" applyBorder="true" applyFill="false" applyFont="true" applyNumberFormat="true" borderId="1585" fillId="0" fontId="12" numFmtId="1000" quotePrefix="false">
      <alignment horizontal="left"/>
    </xf>
    <xf applyAlignment="true" applyBorder="true" applyFill="false" applyFont="true" applyNumberFormat="true" borderId="1586" fillId="0" fontId="12" numFmtId="1000" quotePrefix="false">
      <alignment horizontal="left"/>
    </xf>
    <xf applyAlignment="true" applyBorder="true" applyFill="false" applyFont="true" applyNumberFormat="true" borderId="1587" fillId="0" fontId="12" numFmtId="1000" quotePrefix="false">
      <alignment horizontal="left"/>
    </xf>
    <xf applyAlignment="true" applyBorder="true" applyFill="false" applyFont="true" applyNumberFormat="true" borderId="1588" fillId="0" fontId="12" numFmtId="1000" quotePrefix="false">
      <alignment horizontal="left"/>
    </xf>
    <xf applyAlignment="true" applyBorder="true" applyFill="false" applyFont="true" applyNumberFormat="true" borderId="1589" fillId="0" fontId="12" numFmtId="1000" quotePrefix="false">
      <alignment horizontal="left"/>
    </xf>
    <xf applyAlignment="true" applyBorder="true" applyFill="false" applyFont="true" applyNumberFormat="true" borderId="1590" fillId="0" fontId="12" numFmtId="1000" quotePrefix="false">
      <alignment horizontal="left"/>
    </xf>
    <xf applyAlignment="true" applyBorder="true" applyFill="false" applyFont="true" applyNumberFormat="true" borderId="1591" fillId="0" fontId="12" numFmtId="1000" quotePrefix="false">
      <alignment horizontal="left"/>
    </xf>
    <xf applyAlignment="true" applyBorder="true" applyFill="false" applyFont="true" applyNumberFormat="true" borderId="1592" fillId="0" fontId="12" numFmtId="1000" quotePrefix="false">
      <alignment horizontal="left"/>
    </xf>
    <xf applyAlignment="true" applyBorder="true" applyFill="false" applyFont="true" applyNumberFormat="true" borderId="1593" fillId="0" fontId="12" numFmtId="1000" quotePrefix="false">
      <alignment horizontal="left"/>
    </xf>
    <xf applyAlignment="true" applyBorder="true" applyFill="false" applyFont="true" applyNumberFormat="true" borderId="1594" fillId="0" fontId="12" numFmtId="1000" quotePrefix="false">
      <alignment horizontal="left"/>
    </xf>
    <xf applyAlignment="true" applyBorder="true" applyFill="false" applyFont="true" applyNumberFormat="true" borderId="1595" fillId="0" fontId="12" numFmtId="1000" quotePrefix="false">
      <alignment horizontal="left"/>
    </xf>
    <xf applyAlignment="true" applyBorder="true" applyFill="false" applyFont="true" applyNumberFormat="true" borderId="1596" fillId="0" fontId="12" numFmtId="1000" quotePrefix="false">
      <alignment horizontal="left"/>
    </xf>
    <xf applyAlignment="true" applyBorder="true" applyFill="false" applyFont="true" applyNumberFormat="true" borderId="1597" fillId="0" fontId="12" numFmtId="1000" quotePrefix="false">
      <alignment horizontal="left"/>
    </xf>
    <xf applyAlignment="true" applyBorder="true" applyFill="false" applyFont="true" applyNumberFormat="true" borderId="1598" fillId="0" fontId="12" numFmtId="1000" quotePrefix="false">
      <alignment horizontal="left"/>
    </xf>
    <xf applyAlignment="true" applyBorder="true" applyFill="false" applyFont="true" applyNumberFormat="true" borderId="1599" fillId="0" fontId="12" numFmtId="1000" quotePrefix="false">
      <alignment horizontal="left"/>
    </xf>
    <xf applyAlignment="true" applyBorder="true" applyFill="false" applyFont="true" applyNumberFormat="true" borderId="1600" fillId="0" fontId="12" numFmtId="1000" quotePrefix="false">
      <alignment horizontal="left"/>
    </xf>
    <xf applyAlignment="true" applyBorder="true" applyFill="false" applyFont="true" applyNumberFormat="true" borderId="1601" fillId="0" fontId="12" numFmtId="1000" quotePrefix="false">
      <alignment horizontal="left"/>
    </xf>
    <xf applyAlignment="true" applyBorder="true" applyFill="false" applyFont="true" applyNumberFormat="true" borderId="1602" fillId="0" fontId="12" numFmtId="1000" quotePrefix="false">
      <alignment horizontal="left"/>
    </xf>
    <xf applyAlignment="true" applyBorder="true" applyFill="false" applyFont="true" applyNumberFormat="true" borderId="1603" fillId="0" fontId="12" numFmtId="1000" quotePrefix="false">
      <alignment horizontal="left"/>
    </xf>
    <xf applyBorder="true" applyFill="true" applyFont="true" applyNumberFormat="true" borderId="1563" fillId="38" fontId="13" numFmtId="1000" quotePrefix="false"/>
    <xf applyAlignment="true" applyBorder="true" applyFill="true" applyFont="true" applyNumberFormat="true" borderId="1604" fillId="39" fontId="14" numFmtId="1002" quotePrefix="false">
      <alignment horizontal="center" vertical="center" wrapText="true"/>
      <protection locked="false"/>
    </xf>
    <xf applyAlignment="true" applyBorder="true" applyFill="true" applyFont="true" applyNumberFormat="true" borderId="1604" fillId="39" fontId="14" numFmtId="1002" quotePrefix="false">
      <alignment horizontal="center" textRotation="90" vertical="center" wrapText="true"/>
      <protection locked="false"/>
    </xf>
    <xf applyAlignment="true" applyBorder="true" applyFill="false" applyFont="true" applyNumberFormat="true" borderId="811" fillId="0" fontId="33" numFmtId="1000" quotePrefix="false">
      <alignment horizontal="left"/>
    </xf>
    <xf applyAlignment="true" applyBorder="true" applyFill="true" applyFont="true" applyNumberFormat="true" borderId="1522" fillId="37" fontId="14" numFmtId="1009" quotePrefix="false">
      <alignment horizontal="center" vertical="center" wrapText="true"/>
    </xf>
    <xf applyAlignment="true" applyBorder="true" applyFill="true" applyFont="true" applyNumberFormat="true" borderId="1604" fillId="39" fontId="14" numFmtId="1009" quotePrefix="false">
      <alignment horizontal="center" vertical="center"/>
    </xf>
    <xf applyAlignment="true" applyBorder="true" applyFill="true" applyFont="true" applyNumberFormat="true" borderId="83" fillId="7" fontId="13" numFmtId="1002" quotePrefix="false">
      <alignment wrapText="true"/>
    </xf>
    <xf applyBorder="true" applyFill="false" applyFont="true" applyNumberFormat="true" borderId="285" fillId="0" fontId="13" numFmtId="14" quotePrefix="false"/>
    <xf applyBorder="true" applyFill="false" applyFont="true" applyNumberFormat="true" borderId="216" fillId="0" fontId="13" numFmtId="1003" quotePrefix="false"/>
    <xf applyAlignment="true" applyBorder="true" applyFill="true" applyFont="true" applyNumberFormat="true" borderId="1605" fillId="40" fontId="50" numFmtId="1036" quotePrefix="false">
      <alignment horizontal="center" vertical="center" wrapText="true"/>
    </xf>
    <xf applyAlignment="true" applyBorder="true" applyFill="true" applyFont="true" applyNumberFormat="true" borderId="1606" fillId="41" fontId="50" numFmtId="1037" quotePrefix="false">
      <alignment horizontal="center" vertical="center"/>
    </xf>
    <xf applyAlignment="true" applyBorder="true" applyFill="true" applyFont="true" applyNumberFormat="true" borderId="1607" fillId="42" fontId="50" numFmtId="1038" quotePrefix="false">
      <alignment horizontal="center" vertical="center"/>
    </xf>
    <xf applyAlignment="true" applyBorder="true" applyFill="true" applyFont="true" applyNumberFormat="true" borderId="1608" fillId="43" fontId="50" numFmtId="1039" quotePrefix="false">
      <alignment horizontal="center" vertical="center" wrapText="true"/>
    </xf>
    <xf applyAlignment="true" applyBorder="true" applyFill="true" applyFont="true" applyNumberFormat="true" borderId="1609" fillId="44" fontId="50" numFmtId="1040" quotePrefix="false">
      <alignment horizontal="center" vertical="center" wrapText="true"/>
    </xf>
    <xf applyAlignment="true" applyBorder="true" applyFill="true" applyFont="true" applyNumberFormat="true" borderId="1610" fillId="45" fontId="50" numFmtId="1041" quotePrefix="false">
      <alignment horizontal="center" vertical="center" wrapText="true"/>
    </xf>
    <xf applyAlignment="true" applyBorder="true" applyFill="false" applyFont="true" applyNumberFormat="true" borderId="1611" fillId="0" fontId="50" numFmtId="1042" quotePrefix="false">
      <alignment horizontal="center" vertical="center" wrapText="true"/>
    </xf>
    <xf applyAlignment="true" applyBorder="true" applyFill="false" applyFont="true" applyNumberFormat="true" borderId="1612" fillId="0" fontId="50" numFmtId="1043" quotePrefix="false">
      <alignment horizontal="center" vertical="center"/>
    </xf>
    <xf applyAlignment="true" applyBorder="true" applyFill="false" applyFont="true" applyNumberFormat="true" borderId="1613" fillId="0" fontId="50" numFmtId="1044" quotePrefix="false">
      <alignment horizontal="center" vertical="center"/>
    </xf>
    <xf applyAlignment="true" applyBorder="true" applyFill="true" applyFont="true" applyNumberFormat="true" borderId="1614" fillId="46" fontId="51" numFmtId="1045" quotePrefix="false">
      <alignment horizontal="center" vertical="center" wrapText="true"/>
    </xf>
    <xf applyAlignment="true" applyBorder="true" applyFill="false" applyFont="true" applyNumberFormat="true" borderId="1615" fillId="0" fontId="50" numFmtId="1046" quotePrefix="false">
      <alignment horizontal="center" vertical="center"/>
    </xf>
    <xf applyAlignment="true" applyBorder="true" applyFill="true" applyFont="true" applyNumberFormat="true" borderId="1616" fillId="47" fontId="51" numFmtId="1047" quotePrefix="false">
      <alignment horizontal="center" textRotation="90" vertical="center" wrapText="true"/>
    </xf>
    <xf applyAlignment="true" applyBorder="true" applyFill="true" applyFont="true" applyNumberFormat="true" borderId="1617" fillId="48" fontId="50" numFmtId="1048" quotePrefix="false">
      <alignment horizontal="center" vertical="center"/>
    </xf>
    <xf applyAlignment="true" applyBorder="true" applyFill="true" applyFont="true" applyNumberFormat="true" borderId="1618" fillId="49" fontId="50" numFmtId="1049" quotePrefix="false">
      <alignment horizontal="center" vertical="center"/>
    </xf>
    <xf applyAlignment="true" applyBorder="true" applyFill="true" applyFont="true" applyNumberFormat="true" borderId="1619" fillId="50" fontId="50" numFmtId="1050" quotePrefix="false">
      <alignment horizontal="center" vertical="center"/>
    </xf>
    <xf applyAlignment="true" applyBorder="true" applyFill="true" applyFont="true" applyNumberFormat="true" borderId="1608" fillId="43" fontId="50" numFmtId="1051" quotePrefix="true">
      <alignment horizontal="center" vertical="center" wrapText="true"/>
    </xf>
    <xf applyAlignment="true" applyBorder="true" applyFill="true" applyFont="true" applyNumberFormat="true" borderId="1620" fillId="51" fontId="50" numFmtId="1052" quotePrefix="false">
      <alignment horizontal="center" vertical="center" wrapText="true"/>
    </xf>
    <xf applyAlignment="true" applyBorder="true" applyFill="false" applyFont="true" applyNumberFormat="true" borderId="1621" fillId="0" fontId="50" numFmtId="1053" quotePrefix="false">
      <alignment horizontal="center" vertical="center"/>
    </xf>
    <xf applyAlignment="true" applyBorder="true" applyFill="false" applyFont="true" applyNumberFormat="true" borderId="1622" fillId="0" fontId="50" numFmtId="1054" quotePrefix="false">
      <alignment horizontal="center" vertical="center" wrapText="true"/>
    </xf>
    <xf applyAlignment="true" applyBorder="true" applyFill="false" applyFont="true" applyNumberFormat="true" borderId="1623" fillId="0" fontId="50" numFmtId="1055" quotePrefix="false">
      <alignment horizontal="center" vertical="center" wrapText="true"/>
    </xf>
    <xf applyAlignment="true" applyBorder="true" applyFill="true" applyFont="true" applyNumberFormat="true" borderId="1624" fillId="52" fontId="50" numFmtId="1056" quotePrefix="false">
      <alignment horizontal="center" vertical="center"/>
    </xf>
    <xf applyAlignment="true" applyBorder="true" applyFill="false" applyFont="true" applyNumberFormat="true" borderId="1625" fillId="0" fontId="12" numFmtId="1000" quotePrefix="false">
      <alignment horizontal="left"/>
    </xf>
    <xf applyAlignment="true" applyBorder="true" applyFill="false" applyFont="true" applyNumberFormat="true" borderId="1626" fillId="0" fontId="12" numFmtId="1000" quotePrefix="false">
      <alignment horizontal="left"/>
    </xf>
    <xf applyAlignment="true" applyBorder="true" applyFill="false" applyFont="true" applyNumberFormat="true" borderId="1627" fillId="0" fontId="12" numFmtId="1000" quotePrefix="false">
      <alignment horizontal="left"/>
    </xf>
    <xf applyAlignment="true" applyBorder="true" applyFill="false" applyFont="true" applyNumberFormat="true" borderId="1628" fillId="0" fontId="12" numFmtId="1000" quotePrefix="false">
      <alignment horizontal="left"/>
    </xf>
    <xf applyAlignment="true" applyBorder="true" applyFill="false" applyFont="true" applyNumberFormat="true" borderId="1629" fillId="0" fontId="12" numFmtId="1000" quotePrefix="false">
      <alignment horizontal="left"/>
    </xf>
    <xf applyAlignment="true" applyBorder="true" applyFill="false" applyFont="true" applyNumberFormat="true" borderId="1630" fillId="0" fontId="12" numFmtId="1000" quotePrefix="false">
      <alignment horizontal="left"/>
    </xf>
    <xf applyAlignment="true" applyBorder="true" applyFill="false" applyFont="true" applyNumberFormat="true" borderId="1631" fillId="0" fontId="12" numFmtId="1000" quotePrefix="false">
      <alignment horizontal="left"/>
    </xf>
    <xf applyAlignment="true" applyBorder="true" applyFill="false" applyFont="true" applyNumberFormat="true" borderId="1632" fillId="0" fontId="12" numFmtId="1000" quotePrefix="false">
      <alignment horizontal="left"/>
    </xf>
    <xf applyAlignment="true" applyBorder="true" applyFill="false" applyFont="true" applyNumberFormat="true" borderId="1633" fillId="0" fontId="12" numFmtId="1000" quotePrefix="false">
      <alignment horizontal="left"/>
    </xf>
    <xf applyAlignment="true" applyBorder="true" applyFill="false" applyFont="true" applyNumberFormat="true" borderId="1634" fillId="0" fontId="12" numFmtId="1000" quotePrefix="false">
      <alignment horizontal="left"/>
    </xf>
    <xf applyAlignment="true" applyBorder="true" applyFill="false" applyFont="true" applyNumberFormat="true" borderId="1635" fillId="0" fontId="12" numFmtId="1000" quotePrefix="false">
      <alignment horizontal="left"/>
    </xf>
    <xf applyAlignment="true" applyBorder="true" applyFill="false" applyFont="true" applyNumberFormat="true" borderId="1636" fillId="0" fontId="12" numFmtId="1000" quotePrefix="false">
      <alignment horizontal="left"/>
    </xf>
    <xf applyAlignment="true" applyBorder="true" applyFill="false" applyFont="true" applyNumberFormat="true" borderId="1637" fillId="0" fontId="12" numFmtId="1000" quotePrefix="false">
      <alignment horizontal="left"/>
    </xf>
    <xf applyAlignment="true" applyBorder="true" applyFill="false" applyFont="true" applyNumberFormat="true" borderId="1638" fillId="0" fontId="12" numFmtId="1000" quotePrefix="false">
      <alignment horizontal="left"/>
    </xf>
    <xf applyAlignment="true" applyBorder="true" applyFill="false" applyFont="true" applyNumberFormat="true" borderId="1639" fillId="0" fontId="12" numFmtId="1000" quotePrefix="false">
      <alignment horizontal="left"/>
    </xf>
    <xf applyAlignment="true" applyBorder="true" applyFill="false" applyFont="true" applyNumberFormat="true" borderId="1640" fillId="0" fontId="12" numFmtId="1000" quotePrefix="false">
      <alignment horizontal="left"/>
    </xf>
    <xf applyAlignment="true" applyBorder="true" applyFill="false" applyFont="true" applyNumberFormat="true" borderId="1641" fillId="0" fontId="12" numFmtId="1000" quotePrefix="false">
      <alignment horizontal="left"/>
    </xf>
    <xf applyAlignment="true" applyBorder="true" applyFill="false" applyFont="true" applyNumberFormat="true" borderId="1642" fillId="0" fontId="12" numFmtId="1000" quotePrefix="false">
      <alignment horizontal="left"/>
    </xf>
    <xf applyAlignment="true" applyBorder="true" applyFill="false" applyFont="true" applyNumberFormat="true" borderId="1643" fillId="0" fontId="12" numFmtId="1000" quotePrefix="false">
      <alignment horizontal="left"/>
    </xf>
    <xf applyAlignment="true" applyBorder="true" applyFill="false" applyFont="true" applyNumberFormat="true" borderId="1644" fillId="0" fontId="12" numFmtId="1000" quotePrefix="false">
      <alignment horizontal="left"/>
    </xf>
    <xf applyAlignment="true" applyBorder="true" applyFill="false" applyFont="true" applyNumberFormat="true" borderId="150" fillId="0" fontId="14" numFmtId="1002" quotePrefix="false">
      <alignment horizontal="center" wrapText="true"/>
    </xf>
    <xf applyAlignment="true" applyBorder="true" applyFill="false" applyFont="true" applyNumberFormat="true" borderId="1645" fillId="0" fontId="12" numFmtId="1000" quotePrefix="false">
      <alignment horizontal="left"/>
    </xf>
    <xf applyAlignment="true" applyBorder="true" applyFill="false" applyFont="true" applyNumberFormat="true" borderId="1646" fillId="0" fontId="12" numFmtId="1000" quotePrefix="false">
      <alignment horizontal="left"/>
    </xf>
    <xf applyAlignment="true" applyBorder="true" applyFill="false" applyFont="true" applyNumberFormat="true" borderId="1647" fillId="0" fontId="12" numFmtId="1000" quotePrefix="false">
      <alignment horizontal="left"/>
    </xf>
    <xf applyAlignment="true" applyBorder="true" applyFill="false" applyFont="true" applyNumberFormat="true" borderId="1648" fillId="0" fontId="12" numFmtId="1000" quotePrefix="false">
      <alignment horizontal="left"/>
    </xf>
    <xf applyAlignment="true" applyBorder="true" applyFill="false" applyFont="true" applyNumberFormat="true" borderId="1649" fillId="0" fontId="12" numFmtId="1000" quotePrefix="false">
      <alignment horizontal="left"/>
    </xf>
    <xf applyAlignment="true" applyBorder="true" applyFill="false" applyFont="true" applyNumberFormat="true" borderId="1650" fillId="0" fontId="12" numFmtId="1000" quotePrefix="false">
      <alignment horizontal="left"/>
    </xf>
    <xf applyAlignment="true" applyBorder="true" applyFill="false" applyFont="true" applyNumberFormat="true" borderId="1651" fillId="0" fontId="12" numFmtId="1000" quotePrefix="false">
      <alignment horizontal="left"/>
    </xf>
    <xf applyAlignment="true" applyBorder="true" applyFill="false" applyFont="true" applyNumberFormat="true" borderId="1652" fillId="0" fontId="12" numFmtId="1000" quotePrefix="false">
      <alignment horizontal="left"/>
    </xf>
    <xf applyAlignment="true" applyBorder="true" applyFill="false" applyFont="true" applyNumberFormat="true" borderId="1653" fillId="0" fontId="12" numFmtId="1000" quotePrefix="false">
      <alignment horizontal="left"/>
    </xf>
    <xf applyAlignment="true" applyBorder="true" applyFill="false" applyFont="true" applyNumberFormat="true" borderId="1654" fillId="0" fontId="12" numFmtId="1000" quotePrefix="false">
      <alignment horizontal="left"/>
    </xf>
    <xf applyAlignment="true" applyBorder="true" applyFill="false" applyFont="true" applyNumberFormat="true" borderId="1655" fillId="0" fontId="12" numFmtId="1000" quotePrefix="false">
      <alignment horizontal="left"/>
    </xf>
    <xf applyAlignment="true" applyBorder="true" applyFill="false" applyFont="true" applyNumberFormat="true" borderId="1656" fillId="0" fontId="12" numFmtId="1000" quotePrefix="false">
      <alignment horizontal="left"/>
    </xf>
    <xf applyAlignment="true" applyBorder="true" applyFill="false" applyFont="true" applyNumberFormat="true" borderId="1657" fillId="0" fontId="12" numFmtId="1000" quotePrefix="false">
      <alignment horizontal="left"/>
    </xf>
    <xf applyAlignment="true" applyBorder="true" applyFill="false" applyFont="true" applyNumberFormat="true" borderId="1658" fillId="0" fontId="12" numFmtId="1000" quotePrefix="false">
      <alignment horizontal="left"/>
    </xf>
    <xf applyAlignment="true" applyBorder="true" applyFill="false" applyFont="true" applyNumberFormat="true" borderId="1659" fillId="0" fontId="12" numFmtId="1000" quotePrefix="false">
      <alignment horizontal="left"/>
    </xf>
    <xf applyAlignment="true" applyBorder="true" applyFill="false" applyFont="true" applyNumberFormat="true" borderId="1660" fillId="0" fontId="12" numFmtId="1000" quotePrefix="false">
      <alignment horizontal="left"/>
    </xf>
    <xf applyAlignment="true" applyBorder="true" applyFill="false" applyFont="true" applyNumberFormat="true" borderId="1661" fillId="0" fontId="12" numFmtId="1000" quotePrefix="false">
      <alignment horizontal="left"/>
    </xf>
    <xf applyAlignment="true" applyBorder="true" applyFill="false" applyFont="true" applyNumberFormat="true" borderId="1662" fillId="0" fontId="12" numFmtId="1000" quotePrefix="false">
      <alignment horizontal="left"/>
    </xf>
    <xf applyAlignment="true" applyBorder="true" applyFill="false" applyFont="true" applyNumberFormat="true" borderId="1663" fillId="0" fontId="12" numFmtId="1000" quotePrefix="false">
      <alignment horizontal="left"/>
    </xf>
    <xf applyAlignment="true" applyBorder="true" applyFill="false" applyFont="true" applyNumberFormat="true" borderId="1664" fillId="0" fontId="12" numFmtId="1000" quotePrefix="false">
      <alignment horizontal="left"/>
    </xf>
    <xf applyAlignment="true" applyBorder="true" applyFill="false" applyFont="true" applyNumberFormat="true" borderId="1665" fillId="0" fontId="1" numFmtId="14" quotePrefix="false">
      <alignment horizontal="center" vertical="top" wrapText="true"/>
    </xf>
    <xf applyAlignment="true" applyBorder="true" applyFill="false" applyFont="true" applyNumberFormat="true" borderId="1666" fillId="0" fontId="12" numFmtId="1000" quotePrefix="false">
      <alignment horizontal="left"/>
    </xf>
    <xf applyAlignment="true" applyBorder="true" applyFill="false" applyFont="true" applyNumberFormat="true" borderId="1667" fillId="0" fontId="12" numFmtId="1000" quotePrefix="false">
      <alignment horizontal="left"/>
    </xf>
    <xf applyAlignment="true" applyBorder="true" applyFill="false" applyFont="true" applyNumberFormat="true" borderId="1668" fillId="0" fontId="12" numFmtId="1000" quotePrefix="false">
      <alignment horizontal="left"/>
    </xf>
    <xf applyAlignment="true" applyBorder="true" applyFill="false" applyFont="true" applyNumberFormat="true" borderId="1669" fillId="0" fontId="12" numFmtId="1000" quotePrefix="false">
      <alignment horizontal="left"/>
    </xf>
    <xf applyAlignment="true" applyBorder="true" applyFill="false" applyFont="true" applyNumberFormat="true" borderId="1670" fillId="0" fontId="12" numFmtId="1000" quotePrefix="false">
      <alignment horizontal="left"/>
    </xf>
    <xf applyAlignment="true" applyBorder="true" applyFill="false" applyFont="true" applyNumberFormat="true" borderId="1671" fillId="0" fontId="12" numFmtId="1000" quotePrefix="false">
      <alignment horizontal="left"/>
    </xf>
    <xf applyAlignment="true" applyBorder="true" applyFill="false" applyFont="true" applyNumberFormat="true" borderId="1672" fillId="0" fontId="12" numFmtId="1000" quotePrefix="false">
      <alignment horizontal="left"/>
    </xf>
    <xf applyAlignment="true" applyBorder="true" applyFill="false" applyFont="true" applyNumberFormat="true" borderId="1673" fillId="0" fontId="12" numFmtId="1000" quotePrefix="false">
      <alignment horizontal="left"/>
    </xf>
    <xf applyAlignment="true" applyBorder="true" applyFill="false" applyFont="true" applyNumberFormat="true" borderId="1674" fillId="0" fontId="12" numFmtId="1000" quotePrefix="false">
      <alignment horizontal="left"/>
    </xf>
    <xf applyAlignment="true" applyBorder="true" applyFill="false" applyFont="true" applyNumberFormat="true" borderId="1675" fillId="0" fontId="12" numFmtId="1000" quotePrefix="false">
      <alignment horizontal="left"/>
    </xf>
    <xf applyAlignment="true" applyBorder="true" applyFill="false" applyFont="true" applyNumberFormat="true" borderId="1676" fillId="0" fontId="12" numFmtId="1000" quotePrefix="false">
      <alignment horizontal="left"/>
    </xf>
    <xf applyAlignment="true" applyBorder="true" applyFill="false" applyFont="true" applyNumberFormat="true" borderId="1677" fillId="0" fontId="12" numFmtId="1000" quotePrefix="false">
      <alignment horizontal="left"/>
    </xf>
    <xf applyAlignment="true" applyBorder="true" applyFill="false" applyFont="true" applyNumberFormat="true" borderId="1678" fillId="0" fontId="12" numFmtId="1000" quotePrefix="false">
      <alignment horizontal="left"/>
    </xf>
    <xf applyAlignment="true" applyBorder="true" applyFill="false" applyFont="true" applyNumberFormat="true" borderId="1679" fillId="0" fontId="12" numFmtId="1000" quotePrefix="false">
      <alignment horizontal="left"/>
    </xf>
    <xf applyAlignment="true" applyBorder="true" applyFill="false" applyFont="true" applyNumberFormat="true" borderId="1680" fillId="0" fontId="12" numFmtId="1000" quotePrefix="false">
      <alignment horizontal="left"/>
    </xf>
    <xf applyAlignment="true" applyBorder="true" applyFill="false" applyFont="true" applyNumberFormat="true" borderId="1681" fillId="0" fontId="12" numFmtId="1000" quotePrefix="false">
      <alignment horizontal="left"/>
    </xf>
    <xf applyAlignment="true" applyBorder="true" applyFill="false" applyFont="true" applyNumberFormat="true" borderId="1682" fillId="0" fontId="12" numFmtId="1000" quotePrefix="false">
      <alignment horizontal="left"/>
    </xf>
    <xf applyAlignment="true" applyBorder="true" applyFill="false" applyFont="true" applyNumberFormat="true" borderId="1683" fillId="0" fontId="12" numFmtId="1000" quotePrefix="false">
      <alignment horizontal="left"/>
    </xf>
    <xf applyAlignment="true" applyBorder="true" applyFill="false" applyFont="true" applyNumberFormat="true" borderId="1684" fillId="0" fontId="12" numFmtId="1000" quotePrefix="false">
      <alignment horizontal="left"/>
    </xf>
    <xf applyAlignment="true" applyBorder="true" applyFill="false" applyFont="true" applyNumberFormat="true" borderId="1685" fillId="0" fontId="12" numFmtId="1000" quotePrefix="false">
      <alignment horizontal="left"/>
    </xf>
    <xf applyAlignment="true" applyBorder="true" applyFill="false" applyFont="true" applyNumberFormat="true" borderId="1686" fillId="0" fontId="14" numFmtId="1002" quotePrefix="false">
      <alignment horizontal="center" wrapText="true"/>
      <protection locked="false"/>
    </xf>
    <xf applyAlignment="true" applyBorder="true" applyFill="false" applyFont="true" applyNumberFormat="true" borderId="1687" fillId="0" fontId="12" numFmtId="1000" quotePrefix="false">
      <alignment horizontal="left"/>
    </xf>
    <xf applyAlignment="true" applyBorder="true" applyFill="false" applyFont="true" applyNumberFormat="true" borderId="1688" fillId="0" fontId="12" numFmtId="1000" quotePrefix="false">
      <alignment horizontal="left"/>
    </xf>
    <xf applyAlignment="true" applyBorder="true" applyFill="false" applyFont="true" applyNumberFormat="true" borderId="1689" fillId="0" fontId="12" numFmtId="1000" quotePrefix="false">
      <alignment horizontal="left"/>
    </xf>
    <xf applyAlignment="true" applyBorder="true" applyFill="false" applyFont="true" applyNumberFormat="true" borderId="1690" fillId="0" fontId="12" numFmtId="1000" quotePrefix="false">
      <alignment horizontal="left"/>
    </xf>
    <xf applyAlignment="true" applyBorder="true" applyFill="false" applyFont="true" applyNumberFormat="true" borderId="1691" fillId="0" fontId="12" numFmtId="1000" quotePrefix="false">
      <alignment horizontal="left"/>
    </xf>
    <xf applyAlignment="true" applyBorder="true" applyFill="false" applyFont="true" applyNumberFormat="true" borderId="1692" fillId="0" fontId="12" numFmtId="1000" quotePrefix="false">
      <alignment horizontal="left"/>
    </xf>
    <xf applyAlignment="true" applyBorder="true" applyFill="false" applyFont="true" applyNumberFormat="true" borderId="1693" fillId="0" fontId="12" numFmtId="1000" quotePrefix="false">
      <alignment horizontal="left"/>
    </xf>
    <xf applyAlignment="true" applyBorder="true" applyFill="false" applyFont="true" applyNumberFormat="true" borderId="1694" fillId="0" fontId="12" numFmtId="1000" quotePrefix="false">
      <alignment horizontal="left"/>
    </xf>
    <xf applyAlignment="true" applyBorder="true" applyFill="false" applyFont="true" applyNumberFormat="true" borderId="1695" fillId="0" fontId="12" numFmtId="1000" quotePrefix="false">
      <alignment horizontal="left"/>
    </xf>
    <xf applyAlignment="true" applyBorder="true" applyFill="false" applyFont="true" applyNumberFormat="true" borderId="1696" fillId="0" fontId="12" numFmtId="1000" quotePrefix="false">
      <alignment horizontal="left"/>
    </xf>
    <xf applyAlignment="true" applyBorder="true" applyFill="false" applyFont="true" applyNumberFormat="true" borderId="1697" fillId="0" fontId="12" numFmtId="1000" quotePrefix="false">
      <alignment horizontal="left"/>
    </xf>
    <xf applyAlignment="true" applyBorder="true" applyFill="false" applyFont="true" applyNumberFormat="true" borderId="1698" fillId="0" fontId="12" numFmtId="1000" quotePrefix="false">
      <alignment horizontal="left"/>
    </xf>
    <xf applyAlignment="true" applyBorder="true" applyFill="false" applyFont="true" applyNumberFormat="true" borderId="1699" fillId="0" fontId="12" numFmtId="1000" quotePrefix="false">
      <alignment horizontal="left"/>
    </xf>
    <xf applyAlignment="true" applyBorder="true" applyFill="false" applyFont="true" applyNumberFormat="true" borderId="1700" fillId="0" fontId="12" numFmtId="1000" quotePrefix="false">
      <alignment horizontal="left"/>
    </xf>
    <xf applyAlignment="true" applyBorder="true" applyFill="false" applyFont="true" applyNumberFormat="true" borderId="1701" fillId="0" fontId="12" numFmtId="1000" quotePrefix="false">
      <alignment horizontal="left"/>
    </xf>
    <xf applyAlignment="true" applyBorder="true" applyFill="false" applyFont="true" applyNumberFormat="true" borderId="1702" fillId="0" fontId="12" numFmtId="1000" quotePrefix="false">
      <alignment horizontal="left"/>
    </xf>
    <xf applyAlignment="true" applyBorder="true" applyFill="false" applyFont="true" applyNumberFormat="true" borderId="1703" fillId="0" fontId="12" numFmtId="1000" quotePrefix="false">
      <alignment horizontal="left"/>
    </xf>
    <xf applyAlignment="true" applyBorder="true" applyFill="false" applyFont="true" applyNumberFormat="true" borderId="1704" fillId="0" fontId="12" numFmtId="1000" quotePrefix="false">
      <alignment horizontal="left"/>
    </xf>
    <xf applyAlignment="true" applyBorder="true" applyFill="false" applyFont="true" applyNumberFormat="true" borderId="1705" fillId="0" fontId="12" numFmtId="1000" quotePrefix="false">
      <alignment horizontal="left"/>
    </xf>
    <xf applyAlignment="true" applyBorder="true" applyFill="false" applyFont="true" applyNumberFormat="true" borderId="1706" fillId="0" fontId="12" numFmtId="1000" quotePrefix="false">
      <alignment horizontal="left"/>
    </xf>
    <xf applyAlignment="true" applyBorder="true" applyFill="false" applyFont="true" applyNumberFormat="true" borderId="1707" fillId="0" fontId="52" numFmtId="1002" quotePrefix="false">
      <alignment horizontal="center" vertical="center" wrapText="true"/>
    </xf>
    <xf applyAlignment="true" applyBorder="true" applyFill="false" applyFont="true" applyNumberFormat="true" borderId="1707" fillId="0" fontId="52" numFmtId="1000" quotePrefix="false">
      <alignment horizontal="center" vertical="center" wrapText="true"/>
    </xf>
    <xf applyAlignment="true" applyBorder="true" applyFill="false" applyFont="true" applyNumberFormat="true" borderId="1707" fillId="0" fontId="52" numFmtId="1003" quotePrefix="false">
      <alignment horizontal="center" vertical="center" wrapText="true"/>
    </xf>
    <xf applyAlignment="true" applyBorder="true" applyFill="false" applyFont="true" applyNumberFormat="true" borderId="804" fillId="0" fontId="52" numFmtId="14" quotePrefix="false">
      <alignment horizontal="center" vertical="center" wrapText="true"/>
    </xf>
    <xf applyAlignment="true" applyBorder="true" applyFill="false" applyFont="true" applyNumberFormat="true" borderId="1707" fillId="0" fontId="52" numFmtId="14" quotePrefix="false">
      <alignment horizontal="center" vertical="center"/>
    </xf>
    <xf applyAlignment="true" applyBorder="true" applyFill="false" applyFont="true" applyNumberFormat="true" borderId="1707" fillId="0" fontId="52" numFmtId="1002" quotePrefix="false">
      <alignment horizontal="center" vertical="center"/>
    </xf>
    <xf applyAlignment="true" applyBorder="true" applyFill="false" applyFont="true" applyNumberFormat="true" borderId="1707" fillId="0" fontId="52" numFmtId="1003" quotePrefix="false">
      <alignment horizontal="center" vertical="center"/>
    </xf>
    <xf applyAlignment="true" applyBorder="true" applyFill="false" applyFont="true" applyNumberFormat="true" borderId="804" fillId="0" fontId="52" numFmtId="1000" quotePrefix="false">
      <alignment horizontal="center" vertical="center" wrapText="true"/>
      <protection locked="false"/>
    </xf>
    <xf applyAlignment="true" applyBorder="true" applyFill="false" applyFont="true" applyNumberFormat="true" borderId="1707" fillId="0" fontId="52" numFmtId="1000" quotePrefix="false">
      <alignment horizontal="center" vertical="center"/>
    </xf>
    <xf applyAlignment="true" applyBorder="true" applyFill="true" applyFont="true" applyNumberFormat="true" borderId="881" fillId="15" fontId="52" numFmtId="1002" quotePrefix="false">
      <alignment horizontal="center" vertical="center" wrapText="true"/>
    </xf>
    <xf applyAlignment="true" applyBorder="true" applyFill="true" applyFont="true" applyNumberFormat="true" borderId="1708" fillId="17" fontId="52" numFmtId="1003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s://egrul.nalog.ru/index.html" TargetMode="External" Type="http://schemas.openxmlformats.org/officeDocument/2006/relationships/hyperlink"/>
  <Relationship Id="rId2" Target="../drawings/vmlDrawing1.vml" Type="http://schemas.openxmlformats.org/officeDocument/2006/relationships/vmlDrawing"/>
  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X2750"/>
  <sheetViews>
    <sheetView showZeros="true" workbookViewId="0"/>
  </sheetViews>
  <sheetFormatPr baseColWidth="8" customHeight="false" defaultColWidth="8.85546864361033" defaultRowHeight="15" zeroHeight="false"/>
  <cols>
    <col bestFit="true" customWidth="true" max="1" min="1" outlineLevel="0" width="4.85546864361033"/>
    <col bestFit="true" customWidth="true" max="2" min="2" outlineLevel="0" style="1" width="33.8554688127765"/>
    <col customWidth="true" max="3" min="3" outlineLevel="0" width="21.0000001691662"/>
    <col customWidth="true" max="4" min="4" outlineLevel="0" width="19.570313162127"/>
    <col bestFit="true" customWidth="true" max="5" min="5" outlineLevel="0" width="15.8554684744441"/>
    <col customWidth="true" max="6" min="6" outlineLevel="0" width="19.710937625553"/>
    <col customWidth="true" max="7" min="7" outlineLevel="0" width="16"/>
    <col customWidth="true" max="8" min="8" outlineLevel="0" width="37.4257819749035"/>
    <col bestFit="true" customWidth="true" max="10" min="9" outlineLevel="0" width="14.8554689819427"/>
    <col bestFit="true" customWidth="true" max="11" min="11" outlineLevel="0" width="16.8554693202751"/>
    <col bestFit="true" customWidth="true" max="12" min="12" outlineLevel="0" width="14.8554689819427"/>
    <col customWidth="true" max="13" min="13" outlineLevel="0" style="2" width="11.4257816365712"/>
    <col bestFit="true" customWidth="true" max="15" min="14" outlineLevel="0" width="8.42578112907261"/>
    <col customWidth="true" max="16" min="16" outlineLevel="0" width="19.1406256475893"/>
    <col bestFit="true" customWidth="true" max="17" min="17" outlineLevel="0" width="18.9999998308338"/>
    <col bestFit="true" customWidth="true" max="18" min="18" outlineLevel="0" width="13.1406246325922"/>
    <col bestFit="true" customWidth="true" max="20" min="19" outlineLevel="0" width="8.42578112907261"/>
    <col bestFit="true" customWidth="true" max="21" min="21" outlineLevel="0" width="28.1406237867613"/>
    <col bestFit="true" customWidth="true" max="22" min="22" outlineLevel="0" width="21.4257806215741"/>
    <col bestFit="true" customWidth="true" max="1012" min="23" outlineLevel="0" width="8.42578112907261"/>
  </cols>
  <sheetData>
    <row customHeight="true" ht="12" outlineLevel="0" r="1">
      <c r="M1" s="0" t="n"/>
      <c r="N1" s="3" t="n"/>
      <c r="O1" s="3" t="n"/>
      <c r="P1" s="3" t="n"/>
      <c r="R1" s="4" t="n"/>
      <c r="S1" s="4" t="n"/>
      <c r="T1" s="4" t="n"/>
      <c r="U1" s="4" t="n"/>
      <c r="W1" s="0" t="s">
        <v>0</v>
      </c>
    </row>
    <row customHeight="true" ht="14.4499998092651" outlineLevel="0" r="2">
      <c r="M2" s="3" t="n"/>
      <c r="N2" s="3" t="n"/>
      <c r="O2" s="3" t="n"/>
      <c r="P2" s="3" t="n"/>
      <c r="Q2" s="5" t="n"/>
      <c r="R2" s="5" t="n"/>
      <c r="S2" s="5" t="n"/>
      <c r="T2" s="5" t="n"/>
      <c r="U2" s="5" t="n"/>
      <c r="W2" s="0" t="s">
        <v>1</v>
      </c>
    </row>
    <row ht="15.75" outlineLevel="0" r="3">
      <c r="B3" s="6" t="s">
        <v>2</v>
      </c>
      <c r="C3" s="7" t="s">
        <v>3</v>
      </c>
      <c r="M3" s="3" t="n"/>
      <c r="N3" s="3" t="n"/>
      <c r="O3" s="3" t="n"/>
      <c r="P3" s="3" t="n"/>
      <c r="Q3" s="5" t="n"/>
      <c r="R3" s="5" t="n"/>
      <c r="S3" s="5" t="n"/>
      <c r="T3" s="5" t="n"/>
      <c r="U3" s="5" t="n"/>
      <c r="W3" s="0" t="s">
        <v>4</v>
      </c>
    </row>
    <row customHeight="true" ht="31.3500003814697" outlineLevel="0" r="4">
      <c r="B4" s="6" t="s">
        <v>5</v>
      </c>
      <c r="C4" s="8" t="n"/>
      <c r="D4" s="9" t="s"/>
      <c r="E4" s="10" t="s"/>
      <c r="F4" s="11" t="s"/>
      <c r="G4" s="12" t="s"/>
      <c r="H4" s="13" t="s"/>
      <c r="M4" s="0" t="n"/>
      <c r="Q4" s="5" t="n"/>
      <c r="R4" s="5" t="n"/>
      <c r="S4" s="5" t="n"/>
      <c r="T4" s="5" t="n"/>
      <c r="U4" s="5" t="n"/>
      <c r="W4" s="0" t="s">
        <v>6</v>
      </c>
    </row>
    <row ht="15.75" outlineLevel="0" r="5">
      <c r="B5" s="6" t="s">
        <v>7</v>
      </c>
      <c r="C5" s="14" t="s">
        <v>8</v>
      </c>
      <c r="M5" s="0" t="n"/>
      <c r="Q5" s="5" t="n"/>
      <c r="R5" s="5" t="n"/>
      <c r="S5" s="5" t="n"/>
      <c r="T5" s="5" t="n"/>
      <c r="U5" s="5" t="n"/>
      <c r="W5" s="0" t="s">
        <v>9</v>
      </c>
    </row>
    <row outlineLevel="0" r="6">
      <c r="M6" s="0" t="n"/>
      <c r="R6" s="15" t="n"/>
      <c r="S6" s="15" t="n"/>
      <c r="T6" s="15" t="n"/>
      <c r="U6" s="15" t="n"/>
    </row>
    <row ht="15.75" outlineLevel="0" r="7">
      <c r="J7" s="16" t="s">
        <v>10</v>
      </c>
      <c r="M7" s="0" t="n"/>
      <c r="R7" s="15" t="n"/>
      <c r="S7" s="15" t="n"/>
      <c r="T7" s="15" t="n"/>
      <c r="U7" s="15" t="n"/>
    </row>
    <row ht="15.75" outlineLevel="0" r="8">
      <c r="B8" s="16" t="s">
        <v>11</v>
      </c>
      <c r="C8" s="16" t="s"/>
      <c r="D8" s="16" t="s"/>
      <c r="E8" s="16" t="s"/>
      <c r="F8" s="16" t="s"/>
      <c r="G8" s="16" t="s"/>
      <c r="H8" s="16" t="s"/>
      <c r="I8" s="16" t="s"/>
      <c r="J8" s="16" t="s"/>
      <c r="K8" s="16" t="s"/>
      <c r="L8" s="16" t="s"/>
      <c r="M8" s="16" t="s"/>
      <c r="N8" s="16" t="s"/>
      <c r="O8" s="16" t="s"/>
      <c r="P8" s="16" t="s"/>
      <c r="Q8" s="16" t="s"/>
      <c r="R8" s="16" t="s"/>
      <c r="S8" s="16" t="s"/>
      <c r="T8" s="16" t="s"/>
      <c r="U8" s="16" t="s"/>
    </row>
    <row customHeight="true" ht="33" outlineLevel="0" r="9">
      <c r="C9" s="17" t="s">
        <v>12</v>
      </c>
      <c r="D9" s="18" t="s"/>
      <c r="E9" s="19" t="s"/>
      <c r="F9" s="20" t="s"/>
      <c r="G9" s="21" t="s"/>
      <c r="H9" s="22" t="s"/>
      <c r="I9" s="23" t="s"/>
      <c r="J9" s="24" t="s"/>
      <c r="K9" s="25" t="s"/>
      <c r="L9" s="26" t="s"/>
      <c r="M9" s="27" t="s"/>
      <c r="N9" s="28" t="s"/>
      <c r="O9" s="29" t="s"/>
      <c r="P9" s="30" t="s"/>
      <c r="Q9" s="31" t="s"/>
      <c r="R9" s="32" t="s"/>
    </row>
    <row outlineLevel="0" r="10">
      <c r="C10" s="33" t="s">
        <v>13</v>
      </c>
      <c r="D10" s="34" t="s"/>
      <c r="E10" s="35" t="s"/>
      <c r="F10" s="36" t="s"/>
      <c r="G10" s="37" t="s"/>
      <c r="H10" s="38" t="s"/>
      <c r="I10" s="39" t="s"/>
      <c r="J10" s="40" t="s"/>
      <c r="K10" s="41" t="s"/>
      <c r="L10" s="42" t="s"/>
      <c r="M10" s="43" t="s"/>
      <c r="N10" s="44" t="s"/>
      <c r="O10" s="45" t="s"/>
      <c r="P10" s="46" t="s"/>
      <c r="Q10" s="47" t="s"/>
      <c r="R10" s="48" t="s"/>
    </row>
    <row outlineLevel="0" r="11">
      <c r="M11" s="0" t="n"/>
    </row>
    <row outlineLevel="0" r="12">
      <c r="M12" s="0" t="n"/>
    </row>
    <row ht="16.5" outlineLevel="0" r="13">
      <c r="M13" s="0" t="n"/>
      <c r="R13" s="49" t="n"/>
      <c r="S13" s="49" t="s">
        <v>14</v>
      </c>
      <c r="T13" s="49" t="n"/>
      <c r="U13" s="49" t="n"/>
    </row>
    <row outlineLevel="0" r="14">
      <c r="M14" s="0" t="n"/>
      <c r="Q14" s="50" t="n"/>
      <c r="R14" s="50" t="n"/>
      <c r="S14" s="50" t="n"/>
      <c r="T14" s="50" t="n"/>
      <c r="U14" s="50" t="n"/>
    </row>
    <row outlineLevel="0" r="15">
      <c r="M15" s="0" t="n"/>
      <c r="Q15" s="33" t="s">
        <v>15</v>
      </c>
      <c r="R15" s="51" t="s"/>
      <c r="S15" s="52" t="s"/>
      <c r="T15" s="53" t="s"/>
      <c r="U15" s="54" t="s"/>
    </row>
    <row ht="16.5" outlineLevel="0" r="16">
      <c r="M16" s="0" t="n"/>
      <c r="Q16" s="55" t="s">
        <v>16</v>
      </c>
      <c r="R16" s="50" t="n"/>
      <c r="S16" s="50" t="n"/>
      <c r="T16" s="50" t="n"/>
      <c r="U16" s="50" t="n"/>
    </row>
    <row outlineLevel="0" r="17">
      <c r="M17" s="0" t="n"/>
    </row>
    <row ht="15.75" outlineLevel="0" r="18">
      <c r="J18" s="56" t="s">
        <v>17</v>
      </c>
      <c r="M18" s="0" t="n"/>
    </row>
    <row ht="15.75" outlineLevel="0" r="19">
      <c r="F19" s="57" t="n"/>
      <c r="H19" s="57" t="n"/>
      <c r="J19" s="57" t="n"/>
      <c r="L19" s="57" t="n"/>
      <c r="M19" s="57" t="n"/>
      <c r="N19" s="57" t="n"/>
      <c r="O19" s="57" t="n"/>
      <c r="P19" s="57" t="n"/>
      <c r="Q19" s="58" t="s">
        <v>18</v>
      </c>
      <c r="R19" s="59" t="s">
        <v>19</v>
      </c>
    </row>
    <row outlineLevel="0" r="20">
      <c r="M20" s="0" t="n"/>
    </row>
    <row customHeight="true" ht="74.25" outlineLevel="0" r="21">
      <c r="B21" s="60" t="s">
        <v>20</v>
      </c>
      <c r="C21" s="61" t="s">
        <v>21</v>
      </c>
      <c r="D21" s="62" t="s"/>
      <c r="E21" s="63" t="s"/>
      <c r="F21" s="64" t="s">
        <v>22</v>
      </c>
      <c r="G21" s="64" t="s">
        <v>23</v>
      </c>
      <c r="H21" s="61" t="s">
        <v>24</v>
      </c>
      <c r="I21" s="61" t="s">
        <v>25</v>
      </c>
      <c r="J21" s="65" t="s"/>
      <c r="K21" s="66" t="s"/>
      <c r="L21" s="67" t="s"/>
      <c r="M21" s="64" t="s">
        <v>26</v>
      </c>
      <c r="N21" s="68" t="s">
        <v>27</v>
      </c>
      <c r="O21" s="69" t="s"/>
      <c r="P21" s="64" t="s">
        <v>28</v>
      </c>
      <c r="Q21" s="64" t="s">
        <v>29</v>
      </c>
      <c r="R21" s="68" t="s">
        <v>30</v>
      </c>
      <c r="S21" s="70" t="s"/>
      <c r="T21" s="71" t="s"/>
      <c r="U21" s="68" t="s">
        <v>31</v>
      </c>
      <c r="V21" s="72" t="s">
        <v>32</v>
      </c>
    </row>
    <row customHeight="true" ht="225" outlineLevel="0" r="22">
      <c r="B22" s="73" t="s"/>
      <c r="C22" s="64" t="s">
        <v>33</v>
      </c>
      <c r="D22" s="64" t="s">
        <v>34</v>
      </c>
      <c r="E22" s="74" t="s">
        <v>35</v>
      </c>
      <c r="F22" s="75" t="s"/>
      <c r="G22" s="76" t="s"/>
      <c r="H22" s="77" t="s"/>
      <c r="I22" s="64" t="s">
        <v>36</v>
      </c>
      <c r="J22" s="64" t="s">
        <v>37</v>
      </c>
      <c r="K22" s="64" t="s">
        <v>38</v>
      </c>
      <c r="L22" s="64" t="s">
        <v>39</v>
      </c>
      <c r="M22" s="78" t="s"/>
      <c r="N22" s="74" t="s">
        <v>40</v>
      </c>
      <c r="O22" s="64" t="s">
        <v>41</v>
      </c>
      <c r="P22" s="79" t="s"/>
      <c r="Q22" s="80" t="s"/>
      <c r="R22" s="64" t="s">
        <v>42</v>
      </c>
      <c r="S22" s="64" t="s">
        <v>43</v>
      </c>
      <c r="T22" s="64" t="s">
        <v>44</v>
      </c>
      <c r="U22" s="81" t="s"/>
      <c r="V22" s="82" t="s"/>
    </row>
    <row outlineLevel="0" r="23">
      <c r="B23" s="83" t="n">
        <v>1</v>
      </c>
      <c r="C23" s="84" t="n">
        <v>2</v>
      </c>
      <c r="D23" s="84" t="n">
        <v>3</v>
      </c>
      <c r="E23" s="84" t="n">
        <v>4</v>
      </c>
      <c r="F23" s="84" t="n">
        <v>5</v>
      </c>
      <c r="G23" s="84" t="n">
        <v>6</v>
      </c>
      <c r="H23" s="84" t="n">
        <v>7</v>
      </c>
      <c r="I23" s="85" t="n">
        <v>8</v>
      </c>
      <c r="J23" s="85" t="n">
        <v>9</v>
      </c>
      <c r="K23" s="85" t="n">
        <v>10</v>
      </c>
      <c r="L23" s="85" t="n">
        <v>11</v>
      </c>
      <c r="M23" s="85" t="n">
        <v>12</v>
      </c>
      <c r="N23" s="85" t="n">
        <v>13</v>
      </c>
      <c r="O23" s="85" t="n">
        <v>14</v>
      </c>
      <c r="P23" s="85" t="n">
        <v>15</v>
      </c>
      <c r="Q23" s="85" t="n">
        <v>16</v>
      </c>
      <c r="R23" s="85" t="n">
        <v>17</v>
      </c>
      <c r="S23" s="85" t="n">
        <v>18</v>
      </c>
      <c r="T23" s="85" t="n">
        <v>19</v>
      </c>
      <c r="U23" s="85" t="n">
        <v>20</v>
      </c>
      <c r="V23" s="86" t="n">
        <v>25</v>
      </c>
    </row>
    <row customHeight="true" ht="28.8999996185303" outlineLevel="0" r="24">
      <c r="B24" s="87" t="s">
        <v>45</v>
      </c>
      <c r="C24" s="88" t="s"/>
      <c r="D24" s="89" t="s"/>
      <c r="E24" s="90" t="s"/>
      <c r="F24" s="91" t="s"/>
      <c r="G24" s="92" t="s"/>
      <c r="H24" s="93" t="s"/>
      <c r="I24" s="94" t="s"/>
      <c r="J24" s="95" t="s"/>
      <c r="K24" s="96" t="s"/>
      <c r="L24" s="97" t="s"/>
      <c r="M24" s="98" t="s"/>
      <c r="N24" s="99" t="s"/>
      <c r="O24" s="100" t="s"/>
      <c r="P24" s="101" t="s"/>
      <c r="Q24" s="102" t="s"/>
      <c r="R24" s="103" t="s"/>
      <c r="S24" s="104" t="s"/>
      <c r="T24" s="105" t="s"/>
      <c r="U24" s="106" t="s"/>
      <c r="V24" s="107" t="s"/>
    </row>
    <row ht="105" outlineLevel="0" r="25">
      <c r="A25" s="108" t="n">
        <v>1</v>
      </c>
      <c r="B25" s="109" t="s">
        <v>46</v>
      </c>
      <c r="C25" s="110" t="s">
        <v>47</v>
      </c>
      <c r="D25" s="110" t="s">
        <v>47</v>
      </c>
      <c r="E25" s="110" t="n"/>
      <c r="F25" s="110" t="s">
        <v>48</v>
      </c>
      <c r="G25" s="110" t="s">
        <v>49</v>
      </c>
      <c r="H25" s="110" t="s">
        <v>50</v>
      </c>
      <c r="I25" s="111" t="s">
        <v>51</v>
      </c>
      <c r="J25" s="111" t="n"/>
      <c r="K25" s="111" t="n"/>
      <c r="L25" s="112" t="n"/>
      <c r="M25" s="113" t="s">
        <v>52</v>
      </c>
      <c r="N25" s="114" t="s">
        <v>53</v>
      </c>
      <c r="O25" s="114" t="n"/>
      <c r="P25" s="110" t="s">
        <v>54</v>
      </c>
      <c r="Q25" s="110" t="n"/>
      <c r="R25" s="112" t="n"/>
      <c r="S25" s="111" t="n"/>
      <c r="T25" s="111" t="n"/>
      <c r="U25" s="110" t="n"/>
      <c r="V25" s="110" t="s">
        <v>55</v>
      </c>
    </row>
    <row ht="105" outlineLevel="0" r="26">
      <c r="A26" s="108" t="n">
        <v>2</v>
      </c>
      <c r="B26" s="109" t="s">
        <v>56</v>
      </c>
      <c r="C26" s="110" t="s">
        <v>57</v>
      </c>
      <c r="D26" s="110" t="s">
        <v>57</v>
      </c>
      <c r="E26" s="110" t="n"/>
      <c r="F26" s="110" t="s">
        <v>58</v>
      </c>
      <c r="G26" s="110" t="s">
        <v>59</v>
      </c>
      <c r="H26" s="110" t="s">
        <v>50</v>
      </c>
      <c r="I26" s="111" t="s">
        <v>60</v>
      </c>
      <c r="J26" s="111" t="n"/>
      <c r="K26" s="111" t="n"/>
      <c r="L26" s="112" t="n"/>
      <c r="M26" s="113" t="s">
        <v>61</v>
      </c>
      <c r="N26" s="114" t="s">
        <v>53</v>
      </c>
      <c r="O26" s="114" t="n"/>
      <c r="P26" s="110" t="s">
        <v>54</v>
      </c>
      <c r="Q26" s="110" t="n"/>
      <c r="R26" s="112" t="n"/>
      <c r="S26" s="111" t="n"/>
      <c r="T26" s="111" t="n"/>
      <c r="U26" s="110" t="n"/>
      <c r="V26" s="110" t="s">
        <v>62</v>
      </c>
    </row>
    <row ht="105" outlineLevel="0" r="27">
      <c r="A27" s="108" t="n">
        <v>3</v>
      </c>
      <c r="B27" s="109" t="s">
        <v>63</v>
      </c>
      <c r="C27" s="110" t="s">
        <v>64</v>
      </c>
      <c r="D27" s="110" t="s">
        <v>64</v>
      </c>
      <c r="E27" s="110" t="n"/>
      <c r="F27" s="110" t="s">
        <v>65</v>
      </c>
      <c r="G27" s="110" t="s">
        <v>66</v>
      </c>
      <c r="H27" s="110" t="s">
        <v>50</v>
      </c>
      <c r="I27" s="111" t="s">
        <v>67</v>
      </c>
      <c r="J27" s="111" t="n"/>
      <c r="K27" s="111" t="n"/>
      <c r="L27" s="112" t="n"/>
      <c r="M27" s="113" t="s">
        <v>61</v>
      </c>
      <c r="N27" s="114" t="s">
        <v>53</v>
      </c>
      <c r="O27" s="114" t="n"/>
      <c r="P27" s="110" t="s">
        <v>54</v>
      </c>
      <c r="Q27" s="110" t="n"/>
      <c r="R27" s="112" t="n"/>
      <c r="S27" s="111" t="n"/>
      <c r="T27" s="111" t="n"/>
      <c r="U27" s="110" t="n"/>
      <c r="V27" s="110" t="s">
        <v>68</v>
      </c>
    </row>
    <row ht="105" outlineLevel="0" r="28">
      <c r="A28" s="108" t="n">
        <v>4</v>
      </c>
      <c r="B28" s="109" t="s">
        <v>69</v>
      </c>
      <c r="C28" s="110" t="s">
        <v>70</v>
      </c>
      <c r="D28" s="110" t="s">
        <v>70</v>
      </c>
      <c r="E28" s="110" t="n"/>
      <c r="F28" s="110" t="s">
        <v>71</v>
      </c>
      <c r="G28" s="110" t="s">
        <v>72</v>
      </c>
      <c r="H28" s="110" t="s">
        <v>50</v>
      </c>
      <c r="I28" s="111" t="n"/>
      <c r="J28" s="111" t="s">
        <v>73</v>
      </c>
      <c r="K28" s="111" t="n"/>
      <c r="L28" s="112" t="n"/>
      <c r="M28" s="113" t="s">
        <v>74</v>
      </c>
      <c r="N28" s="114" t="s">
        <v>53</v>
      </c>
      <c r="O28" s="114" t="n"/>
      <c r="P28" s="110" t="s">
        <v>54</v>
      </c>
      <c r="Q28" s="110" t="n"/>
      <c r="R28" s="112" t="n"/>
      <c r="S28" s="111" t="n"/>
      <c r="T28" s="111" t="n"/>
      <c r="U28" s="110" t="n"/>
      <c r="V28" s="110" t="s">
        <v>75</v>
      </c>
    </row>
    <row ht="105" outlineLevel="0" r="29">
      <c r="A29" s="108" t="n">
        <v>5</v>
      </c>
      <c r="B29" s="109" t="s">
        <v>76</v>
      </c>
      <c r="C29" s="110" t="s">
        <v>77</v>
      </c>
      <c r="D29" s="110" t="s">
        <v>77</v>
      </c>
      <c r="E29" s="110" t="n"/>
      <c r="F29" s="110" t="s">
        <v>78</v>
      </c>
      <c r="G29" s="110" t="s">
        <v>79</v>
      </c>
      <c r="H29" s="110" t="s">
        <v>50</v>
      </c>
      <c r="I29" s="111" t="s">
        <v>80</v>
      </c>
      <c r="J29" s="111" t="n"/>
      <c r="K29" s="111" t="n"/>
      <c r="L29" s="112" t="n"/>
      <c r="M29" s="113" t="s">
        <v>74</v>
      </c>
      <c r="N29" s="114" t="s">
        <v>53</v>
      </c>
      <c r="O29" s="114" t="n"/>
      <c r="P29" s="110" t="s">
        <v>54</v>
      </c>
      <c r="Q29" s="110" t="n"/>
      <c r="R29" s="112" t="n"/>
      <c r="S29" s="111" t="n"/>
      <c r="T29" s="111" t="n"/>
      <c r="U29" s="110" t="n"/>
      <c r="V29" s="110" t="s">
        <v>81</v>
      </c>
    </row>
    <row ht="105" outlineLevel="0" r="30">
      <c r="A30" s="108" t="n">
        <v>6</v>
      </c>
      <c r="B30" s="109" t="s">
        <v>82</v>
      </c>
      <c r="C30" s="110" t="s">
        <v>83</v>
      </c>
      <c r="D30" s="110" t="s">
        <v>83</v>
      </c>
      <c r="E30" s="110" t="n"/>
      <c r="F30" s="110" t="s">
        <v>84</v>
      </c>
      <c r="G30" s="110" t="s">
        <v>85</v>
      </c>
      <c r="H30" s="110" t="s">
        <v>50</v>
      </c>
      <c r="I30" s="111" t="n"/>
      <c r="J30" s="111" t="s">
        <v>86</v>
      </c>
      <c r="K30" s="111" t="n"/>
      <c r="L30" s="112" t="n"/>
      <c r="M30" s="113" t="s">
        <v>87</v>
      </c>
      <c r="N30" s="114" t="s">
        <v>53</v>
      </c>
      <c r="O30" s="114" t="n"/>
      <c r="P30" s="110" t="s">
        <v>54</v>
      </c>
      <c r="Q30" s="110" t="n"/>
      <c r="R30" s="112" t="n"/>
      <c r="S30" s="111" t="n"/>
      <c r="T30" s="111" t="n"/>
      <c r="U30" s="110" t="n"/>
      <c r="V30" s="110" t="s">
        <v>88</v>
      </c>
    </row>
    <row ht="105" outlineLevel="0" r="31">
      <c r="A31" s="108" t="n">
        <v>7</v>
      </c>
      <c r="B31" s="109" t="s">
        <v>89</v>
      </c>
      <c r="C31" s="110" t="s">
        <v>90</v>
      </c>
      <c r="D31" s="110" t="s">
        <v>90</v>
      </c>
      <c r="E31" s="110" t="n"/>
      <c r="F31" s="110" t="s">
        <v>91</v>
      </c>
      <c r="G31" s="110" t="s">
        <v>92</v>
      </c>
      <c r="H31" s="110" t="s">
        <v>50</v>
      </c>
      <c r="I31" s="111" t="n"/>
      <c r="J31" s="111" t="s">
        <v>93</v>
      </c>
      <c r="K31" s="111" t="n"/>
      <c r="L31" s="112" t="n"/>
      <c r="M31" s="113" t="s">
        <v>87</v>
      </c>
      <c r="N31" s="114" t="s">
        <v>53</v>
      </c>
      <c r="O31" s="114" t="n"/>
      <c r="P31" s="110" t="s">
        <v>54</v>
      </c>
      <c r="Q31" s="110" t="n"/>
      <c r="R31" s="112" t="n"/>
      <c r="S31" s="111" t="n"/>
      <c r="T31" s="111" t="n"/>
      <c r="U31" s="110" t="n"/>
      <c r="V31" s="110" t="s">
        <v>94</v>
      </c>
    </row>
    <row ht="105" outlineLevel="0" r="32">
      <c r="A32" s="108" t="n">
        <v>8</v>
      </c>
      <c r="B32" s="109" t="s">
        <v>95</v>
      </c>
      <c r="C32" s="110" t="s">
        <v>96</v>
      </c>
      <c r="D32" s="110" t="s">
        <v>96</v>
      </c>
      <c r="E32" s="110" t="n"/>
      <c r="F32" s="110" t="s">
        <v>97</v>
      </c>
      <c r="G32" s="110" t="s">
        <v>98</v>
      </c>
      <c r="H32" s="110" t="s">
        <v>50</v>
      </c>
      <c r="I32" s="111" t="n"/>
      <c r="J32" s="111" t="s">
        <v>99</v>
      </c>
      <c r="K32" s="111" t="n"/>
      <c r="L32" s="112" t="n"/>
      <c r="M32" s="113" t="s">
        <v>100</v>
      </c>
      <c r="N32" s="114" t="s">
        <v>53</v>
      </c>
      <c r="O32" s="114" t="n"/>
      <c r="P32" s="110" t="s">
        <v>54</v>
      </c>
      <c r="Q32" s="110" t="n"/>
      <c r="R32" s="112" t="n"/>
      <c r="S32" s="111" t="n"/>
      <c r="T32" s="111" t="n"/>
      <c r="U32" s="110" t="n"/>
      <c r="V32" s="110" t="s">
        <v>101</v>
      </c>
    </row>
    <row ht="105" outlineLevel="0" r="33">
      <c r="A33" s="108" t="n">
        <v>9</v>
      </c>
      <c r="B33" s="109" t="s">
        <v>102</v>
      </c>
      <c r="C33" s="110" t="s">
        <v>103</v>
      </c>
      <c r="D33" s="110" t="s">
        <v>103</v>
      </c>
      <c r="E33" s="110" t="n"/>
      <c r="F33" s="110" t="s">
        <v>104</v>
      </c>
      <c r="G33" s="110" t="s">
        <v>105</v>
      </c>
      <c r="H33" s="110" t="s">
        <v>50</v>
      </c>
      <c r="I33" s="111" t="s">
        <v>106</v>
      </c>
      <c r="J33" s="111" t="n"/>
      <c r="K33" s="111" t="n"/>
      <c r="L33" s="112" t="n"/>
      <c r="M33" s="113" t="s">
        <v>100</v>
      </c>
      <c r="N33" s="114" t="s">
        <v>53</v>
      </c>
      <c r="O33" s="114" t="n"/>
      <c r="P33" s="110" t="s">
        <v>54</v>
      </c>
      <c r="Q33" s="110" t="n"/>
      <c r="R33" s="112" t="n"/>
      <c r="S33" s="111" t="n"/>
      <c r="T33" s="111" t="n"/>
      <c r="U33" s="110" t="n"/>
      <c r="V33" s="110" t="s">
        <v>107</v>
      </c>
    </row>
    <row ht="105" outlineLevel="0" r="34">
      <c r="A34" s="108" t="n">
        <v>10</v>
      </c>
      <c r="B34" s="109" t="s">
        <v>108</v>
      </c>
      <c r="C34" s="110" t="s">
        <v>109</v>
      </c>
      <c r="D34" s="110" t="s">
        <v>109</v>
      </c>
      <c r="E34" s="110" t="n"/>
      <c r="F34" s="110" t="s">
        <v>110</v>
      </c>
      <c r="G34" s="110" t="s">
        <v>111</v>
      </c>
      <c r="H34" s="110" t="s">
        <v>50</v>
      </c>
      <c r="I34" s="111" t="s">
        <v>112</v>
      </c>
      <c r="J34" s="111" t="n"/>
      <c r="K34" s="111" t="n"/>
      <c r="L34" s="112" t="n"/>
      <c r="M34" s="113" t="s">
        <v>113</v>
      </c>
      <c r="N34" s="114" t="s">
        <v>53</v>
      </c>
      <c r="O34" s="114" t="n"/>
      <c r="P34" s="110" t="s">
        <v>54</v>
      </c>
      <c r="Q34" s="110" t="n"/>
      <c r="R34" s="112" t="n"/>
      <c r="S34" s="111" t="n"/>
      <c r="T34" s="111" t="n"/>
      <c r="U34" s="110" t="n"/>
      <c r="V34" s="110" t="s">
        <v>114</v>
      </c>
    </row>
    <row ht="165" outlineLevel="0" r="35">
      <c r="A35" s="108" t="n">
        <v>11</v>
      </c>
      <c r="B35" s="109" t="s">
        <v>115</v>
      </c>
      <c r="C35" s="110" t="s">
        <v>116</v>
      </c>
      <c r="D35" s="110" t="s">
        <v>116</v>
      </c>
      <c r="E35" s="110" t="n"/>
      <c r="F35" s="110" t="s">
        <v>117</v>
      </c>
      <c r="G35" s="110" t="s">
        <v>118</v>
      </c>
      <c r="H35" s="110" t="s">
        <v>50</v>
      </c>
      <c r="I35" s="111" t="s">
        <v>119</v>
      </c>
      <c r="J35" s="111" t="n"/>
      <c r="K35" s="111" t="n"/>
      <c r="L35" s="112" t="n"/>
      <c r="M35" s="113" t="s">
        <v>113</v>
      </c>
      <c r="N35" s="114" t="s">
        <v>53</v>
      </c>
      <c r="O35" s="114" t="n"/>
      <c r="P35" s="110" t="s">
        <v>54</v>
      </c>
      <c r="Q35" s="110" t="n"/>
      <c r="R35" s="112" t="n"/>
      <c r="S35" s="111" t="n"/>
      <c r="T35" s="111" t="n"/>
      <c r="U35" s="110" t="n"/>
      <c r="V35" s="110" t="s">
        <v>120</v>
      </c>
    </row>
    <row ht="105" outlineLevel="0" r="36">
      <c r="A36" s="108" t="n">
        <v>12</v>
      </c>
      <c r="B36" s="109" t="s">
        <v>121</v>
      </c>
      <c r="C36" s="110" t="s">
        <v>122</v>
      </c>
      <c r="D36" s="110" t="s">
        <v>122</v>
      </c>
      <c r="E36" s="110" t="n"/>
      <c r="F36" s="110" t="s">
        <v>123</v>
      </c>
      <c r="G36" s="110" t="s">
        <v>124</v>
      </c>
      <c r="H36" s="110" t="s">
        <v>50</v>
      </c>
      <c r="I36" s="111" t="s">
        <v>125</v>
      </c>
      <c r="J36" s="111" t="n"/>
      <c r="K36" s="111" t="n"/>
      <c r="L36" s="112" t="n"/>
      <c r="M36" s="113" t="s">
        <v>126</v>
      </c>
      <c r="N36" s="114" t="s">
        <v>53</v>
      </c>
      <c r="O36" s="114" t="n"/>
      <c r="P36" s="110" t="s">
        <v>54</v>
      </c>
      <c r="Q36" s="110" t="n"/>
      <c r="R36" s="112" t="n"/>
      <c r="S36" s="111" t="n"/>
      <c r="T36" s="111" t="n"/>
      <c r="U36" s="110" t="n"/>
      <c r="V36" s="110" t="s">
        <v>127</v>
      </c>
    </row>
    <row ht="105" outlineLevel="0" r="37">
      <c r="A37" s="108" t="n">
        <v>13</v>
      </c>
      <c r="B37" s="109" t="s">
        <v>128</v>
      </c>
      <c r="C37" s="110" t="s">
        <v>129</v>
      </c>
      <c r="D37" s="110" t="s">
        <v>130</v>
      </c>
      <c r="E37" s="110" t="n"/>
      <c r="F37" s="110" t="s">
        <v>131</v>
      </c>
      <c r="G37" s="110" t="s">
        <v>132</v>
      </c>
      <c r="H37" s="110" t="s">
        <v>50</v>
      </c>
      <c r="I37" s="115" t="n">
        <v>35093</v>
      </c>
      <c r="J37" s="111" t="n"/>
      <c r="K37" s="111" t="n"/>
      <c r="L37" s="112" t="n"/>
      <c r="M37" s="113" t="s">
        <v>126</v>
      </c>
      <c r="N37" s="114" t="s">
        <v>53</v>
      </c>
      <c r="O37" s="114" t="n"/>
      <c r="P37" s="110" t="s">
        <v>54</v>
      </c>
      <c r="Q37" s="110" t="n"/>
      <c r="R37" s="112" t="n"/>
      <c r="S37" s="111" t="n"/>
      <c r="T37" s="111" t="n"/>
      <c r="U37" s="110" t="n"/>
      <c r="V37" s="110" t="s">
        <v>133</v>
      </c>
    </row>
    <row ht="150" outlineLevel="0" r="38">
      <c r="A38" s="108" t="n">
        <v>14</v>
      </c>
      <c r="B38" s="109" t="s">
        <v>134</v>
      </c>
      <c r="C38" s="110" t="s">
        <v>135</v>
      </c>
      <c r="D38" s="110" t="s">
        <v>135</v>
      </c>
      <c r="E38" s="110" t="n"/>
      <c r="F38" s="110" t="s">
        <v>136</v>
      </c>
      <c r="G38" s="110" t="s">
        <v>137</v>
      </c>
      <c r="H38" s="110" t="s">
        <v>50</v>
      </c>
      <c r="I38" s="111" t="n"/>
      <c r="J38" s="111" t="s">
        <v>138</v>
      </c>
      <c r="K38" s="111" t="n"/>
      <c r="L38" s="112" t="n"/>
      <c r="M38" s="113" t="s">
        <v>139</v>
      </c>
      <c r="N38" s="114" t="s">
        <v>53</v>
      </c>
      <c r="O38" s="114" t="n"/>
      <c r="P38" s="110" t="s">
        <v>54</v>
      </c>
      <c r="Q38" s="110" t="n"/>
      <c r="R38" s="112" t="n"/>
      <c r="S38" s="111" t="n"/>
      <c r="T38" s="111" t="n"/>
      <c r="U38" s="110" t="n"/>
      <c r="V38" s="110" t="s">
        <v>140</v>
      </c>
    </row>
    <row ht="120" outlineLevel="0" r="39">
      <c r="A39" s="108" t="n">
        <v>15</v>
      </c>
      <c r="B39" s="109" t="s">
        <v>141</v>
      </c>
      <c r="C39" s="110" t="s">
        <v>142</v>
      </c>
      <c r="D39" s="110" t="s">
        <v>142</v>
      </c>
      <c r="E39" s="110" t="n"/>
      <c r="F39" s="110" t="s">
        <v>143</v>
      </c>
      <c r="G39" s="110" t="s">
        <v>144</v>
      </c>
      <c r="H39" s="110" t="s">
        <v>50</v>
      </c>
      <c r="I39" s="111" t="n"/>
      <c r="J39" s="111" t="s">
        <v>145</v>
      </c>
      <c r="K39" s="111" t="n"/>
      <c r="L39" s="112" t="n"/>
      <c r="M39" s="113" t="s">
        <v>139</v>
      </c>
      <c r="N39" s="114" t="s">
        <v>53</v>
      </c>
      <c r="O39" s="114" t="n"/>
      <c r="P39" s="110" t="s">
        <v>54</v>
      </c>
      <c r="Q39" s="110" t="n"/>
      <c r="R39" s="112" t="n"/>
      <c r="S39" s="111" t="n"/>
      <c r="T39" s="111" t="n"/>
      <c r="U39" s="110" t="n"/>
      <c r="V39" s="110" t="s">
        <v>146</v>
      </c>
    </row>
    <row ht="135" outlineLevel="0" r="40">
      <c r="A40" s="108" t="n">
        <v>16</v>
      </c>
      <c r="B40" s="109" t="s">
        <v>147</v>
      </c>
      <c r="C40" s="110" t="s">
        <v>148</v>
      </c>
      <c r="D40" s="110" t="s">
        <v>148</v>
      </c>
      <c r="E40" s="110" t="n"/>
      <c r="F40" s="110" t="s">
        <v>149</v>
      </c>
      <c r="G40" s="110" t="s">
        <v>150</v>
      </c>
      <c r="H40" s="110" t="s">
        <v>50</v>
      </c>
      <c r="I40" s="111" t="s">
        <v>151</v>
      </c>
      <c r="J40" s="111" t="n"/>
      <c r="K40" s="111" t="n"/>
      <c r="L40" s="112" t="n"/>
      <c r="M40" s="113" t="s">
        <v>152</v>
      </c>
      <c r="N40" s="114" t="s">
        <v>53</v>
      </c>
      <c r="O40" s="114" t="n"/>
      <c r="P40" s="110" t="s">
        <v>54</v>
      </c>
      <c r="Q40" s="110" t="n"/>
      <c r="R40" s="112" t="n"/>
      <c r="S40" s="111" t="n"/>
      <c r="T40" s="111" t="n"/>
      <c r="U40" s="110" t="n"/>
      <c r="V40" s="110" t="s">
        <v>153</v>
      </c>
    </row>
    <row ht="105" outlineLevel="0" r="41">
      <c r="A41" s="108" t="n">
        <v>17</v>
      </c>
      <c r="B41" s="109" t="s">
        <v>154</v>
      </c>
      <c r="C41" s="110" t="s">
        <v>155</v>
      </c>
      <c r="D41" s="110" t="s">
        <v>155</v>
      </c>
      <c r="E41" s="110" t="n"/>
      <c r="F41" s="110" t="s">
        <v>156</v>
      </c>
      <c r="G41" s="110" t="s">
        <v>157</v>
      </c>
      <c r="H41" s="110" t="s">
        <v>50</v>
      </c>
      <c r="I41" s="111" t="s">
        <v>158</v>
      </c>
      <c r="J41" s="111" t="n"/>
      <c r="K41" s="111" t="n"/>
      <c r="L41" s="112" t="n"/>
      <c r="M41" s="113" t="s">
        <v>152</v>
      </c>
      <c r="N41" s="114" t="s">
        <v>53</v>
      </c>
      <c r="O41" s="114" t="n"/>
      <c r="P41" s="110" t="s">
        <v>54</v>
      </c>
      <c r="Q41" s="110" t="n"/>
      <c r="R41" s="112" t="n"/>
      <c r="S41" s="111" t="n"/>
      <c r="T41" s="111" t="n"/>
      <c r="U41" s="110" t="n"/>
      <c r="V41" s="110" t="s">
        <v>159</v>
      </c>
    </row>
    <row ht="105" outlineLevel="0" r="42">
      <c r="A42" s="108" t="n">
        <v>18</v>
      </c>
      <c r="B42" s="109" t="s">
        <v>160</v>
      </c>
      <c r="C42" s="110" t="s">
        <v>161</v>
      </c>
      <c r="D42" s="110" t="s">
        <v>161</v>
      </c>
      <c r="E42" s="110" t="n"/>
      <c r="F42" s="110" t="s">
        <v>162</v>
      </c>
      <c r="G42" s="110" t="s">
        <v>163</v>
      </c>
      <c r="H42" s="110" t="s">
        <v>50</v>
      </c>
      <c r="I42" s="111" t="s">
        <v>164</v>
      </c>
      <c r="J42" s="111" t="n"/>
      <c r="K42" s="111" t="n"/>
      <c r="L42" s="112" t="n"/>
      <c r="M42" s="113" t="s">
        <v>165</v>
      </c>
      <c r="N42" s="114" t="s">
        <v>53</v>
      </c>
      <c r="O42" s="114" t="n"/>
      <c r="P42" s="110" t="s">
        <v>54</v>
      </c>
      <c r="Q42" s="110" t="n"/>
      <c r="R42" s="112" t="n"/>
      <c r="S42" s="111" t="n"/>
      <c r="T42" s="111" t="n"/>
      <c r="U42" s="110" t="n"/>
      <c r="V42" s="110" t="s">
        <v>166</v>
      </c>
    </row>
    <row ht="105" outlineLevel="0" r="43">
      <c r="A43" s="108" t="n">
        <v>19</v>
      </c>
      <c r="B43" s="109" t="s">
        <v>167</v>
      </c>
      <c r="C43" s="110" t="s">
        <v>168</v>
      </c>
      <c r="D43" s="110" t="s">
        <v>168</v>
      </c>
      <c r="E43" s="110" t="n"/>
      <c r="F43" s="110" t="s">
        <v>169</v>
      </c>
      <c r="G43" s="110" t="s">
        <v>170</v>
      </c>
      <c r="H43" s="110" t="s">
        <v>50</v>
      </c>
      <c r="I43" s="111" t="s">
        <v>171</v>
      </c>
      <c r="J43" s="111" t="n"/>
      <c r="K43" s="111" t="n"/>
      <c r="L43" s="112" t="n"/>
      <c r="M43" s="113" t="s">
        <v>165</v>
      </c>
      <c r="N43" s="114" t="s">
        <v>53</v>
      </c>
      <c r="O43" s="114" t="n"/>
      <c r="P43" s="110" t="s">
        <v>54</v>
      </c>
      <c r="Q43" s="110" t="n"/>
      <c r="R43" s="112" t="n"/>
      <c r="S43" s="111" t="n"/>
      <c r="T43" s="111" t="n"/>
      <c r="U43" s="110" t="n"/>
      <c r="V43" s="110" t="s">
        <v>172</v>
      </c>
    </row>
    <row ht="150" outlineLevel="0" r="44">
      <c r="A44" s="108" t="n">
        <v>20</v>
      </c>
      <c r="B44" s="109" t="s">
        <v>173</v>
      </c>
      <c r="C44" s="110" t="s">
        <v>174</v>
      </c>
      <c r="D44" s="110" t="s">
        <v>174</v>
      </c>
      <c r="E44" s="110" t="n"/>
      <c r="F44" s="110" t="s">
        <v>175</v>
      </c>
      <c r="G44" s="110" t="s">
        <v>176</v>
      </c>
      <c r="H44" s="110" t="s">
        <v>50</v>
      </c>
      <c r="I44" s="111" t="s">
        <v>177</v>
      </c>
      <c r="J44" s="111" t="n"/>
      <c r="K44" s="111" t="n"/>
      <c r="L44" s="112" t="n"/>
      <c r="M44" s="113" t="s">
        <v>178</v>
      </c>
      <c r="N44" s="114" t="s">
        <v>53</v>
      </c>
      <c r="O44" s="114" t="n"/>
      <c r="P44" s="110" t="s">
        <v>54</v>
      </c>
      <c r="Q44" s="110" t="n"/>
      <c r="R44" s="112" t="n"/>
      <c r="S44" s="111" t="n"/>
      <c r="T44" s="111" t="n"/>
      <c r="U44" s="110" t="n"/>
      <c r="V44" s="110" t="s">
        <v>179</v>
      </c>
    </row>
    <row ht="105" outlineLevel="0" r="45">
      <c r="A45" s="108" t="n">
        <v>21</v>
      </c>
      <c r="B45" s="109" t="s">
        <v>180</v>
      </c>
      <c r="C45" s="110" t="s">
        <v>181</v>
      </c>
      <c r="D45" s="110" t="s">
        <v>181</v>
      </c>
      <c r="E45" s="110" t="n"/>
      <c r="F45" s="110" t="s">
        <v>182</v>
      </c>
      <c r="G45" s="110" t="s">
        <v>183</v>
      </c>
      <c r="H45" s="110" t="s">
        <v>50</v>
      </c>
      <c r="I45" s="111" t="s">
        <v>184</v>
      </c>
      <c r="J45" s="111" t="n"/>
      <c r="K45" s="111" t="n"/>
      <c r="L45" s="112" t="n"/>
      <c r="M45" s="113" t="s">
        <v>178</v>
      </c>
      <c r="N45" s="114" t="s">
        <v>53</v>
      </c>
      <c r="O45" s="114" t="n"/>
      <c r="P45" s="110" t="s">
        <v>54</v>
      </c>
      <c r="Q45" s="110" t="n"/>
      <c r="R45" s="112" t="n"/>
      <c r="S45" s="111" t="n"/>
      <c r="T45" s="111" t="n"/>
      <c r="U45" s="110" t="n"/>
      <c r="V45" s="110" t="s">
        <v>185</v>
      </c>
    </row>
    <row ht="105" outlineLevel="0" r="46">
      <c r="A46" s="108" t="n">
        <v>22</v>
      </c>
      <c r="B46" s="109" t="s">
        <v>186</v>
      </c>
      <c r="C46" s="110" t="s">
        <v>187</v>
      </c>
      <c r="D46" s="110" t="s">
        <v>187</v>
      </c>
      <c r="E46" s="110" t="n"/>
      <c r="F46" s="110" t="s">
        <v>188</v>
      </c>
      <c r="G46" s="110" t="s">
        <v>189</v>
      </c>
      <c r="H46" s="110" t="s">
        <v>50</v>
      </c>
      <c r="I46" s="111" t="n"/>
      <c r="J46" s="111" t="s">
        <v>190</v>
      </c>
      <c r="K46" s="111" t="n"/>
      <c r="L46" s="112" t="n"/>
      <c r="M46" s="113" t="s">
        <v>178</v>
      </c>
      <c r="N46" s="114" t="s">
        <v>53</v>
      </c>
      <c r="O46" s="114" t="n"/>
      <c r="P46" s="110" t="s">
        <v>54</v>
      </c>
      <c r="Q46" s="110" t="n"/>
      <c r="R46" s="112" t="n"/>
      <c r="S46" s="111" t="n"/>
      <c r="T46" s="111" t="n"/>
      <c r="U46" s="110" t="n"/>
      <c r="V46" s="110" t="s">
        <v>191</v>
      </c>
    </row>
    <row ht="105" outlineLevel="0" r="47">
      <c r="A47" s="108" t="n">
        <v>23</v>
      </c>
      <c r="B47" s="109" t="s">
        <v>192</v>
      </c>
      <c r="C47" s="110" t="s">
        <v>193</v>
      </c>
      <c r="D47" s="110" t="s">
        <v>193</v>
      </c>
      <c r="E47" s="110" t="n"/>
      <c r="F47" s="110" t="s">
        <v>194</v>
      </c>
      <c r="G47" s="110" t="s">
        <v>195</v>
      </c>
      <c r="H47" s="110" t="s">
        <v>50</v>
      </c>
      <c r="I47" s="111" t="s">
        <v>196</v>
      </c>
      <c r="J47" s="111" t="n"/>
      <c r="K47" s="111" t="n"/>
      <c r="L47" s="112" t="n"/>
      <c r="M47" s="113" t="s">
        <v>197</v>
      </c>
      <c r="N47" s="114" t="s">
        <v>53</v>
      </c>
      <c r="O47" s="114" t="n"/>
      <c r="P47" s="110" t="s">
        <v>54</v>
      </c>
      <c r="Q47" s="110" t="n"/>
      <c r="R47" s="112" t="n"/>
      <c r="S47" s="111" t="n"/>
      <c r="T47" s="111" t="n"/>
      <c r="U47" s="110" t="n"/>
      <c r="V47" s="110" t="s">
        <v>198</v>
      </c>
    </row>
    <row ht="27" outlineLevel="0" r="48">
      <c r="B48" s="116" t="s">
        <v>199</v>
      </c>
      <c r="C48" s="117" t="s"/>
      <c r="D48" s="118" t="s"/>
      <c r="E48" s="119" t="s"/>
      <c r="F48" s="120" t="s"/>
      <c r="G48" s="121" t="s"/>
      <c r="H48" s="122" t="s"/>
      <c r="I48" s="123" t="s"/>
      <c r="J48" s="124" t="s"/>
      <c r="K48" s="125" t="s"/>
      <c r="L48" s="126" t="s"/>
      <c r="M48" s="127" t="s"/>
      <c r="N48" s="128" t="s"/>
      <c r="O48" s="129" t="s"/>
      <c r="P48" s="130" t="s"/>
      <c r="Q48" s="131" t="s"/>
      <c r="R48" s="132" t="s"/>
      <c r="S48" s="133" t="s"/>
      <c r="T48" s="134" t="s"/>
      <c r="U48" s="135" t="s"/>
      <c r="V48" s="136" t="s"/>
    </row>
    <row ht="27" outlineLevel="0" r="49">
      <c r="B49" s="137" t="s">
        <v>200</v>
      </c>
      <c r="C49" s="138" t="s"/>
      <c r="D49" s="139" t="s"/>
      <c r="E49" s="140" t="s"/>
      <c r="F49" s="141" t="s"/>
      <c r="G49" s="142" t="s"/>
      <c r="H49" s="143" t="s"/>
      <c r="I49" s="144" t="s"/>
      <c r="J49" s="145" t="s"/>
      <c r="K49" s="146" t="s"/>
      <c r="L49" s="147" t="s"/>
      <c r="M49" s="148" t="s"/>
      <c r="N49" s="149" t="s"/>
      <c r="O49" s="150" t="s"/>
      <c r="P49" s="151" t="s"/>
      <c r="Q49" s="152" t="s"/>
      <c r="R49" s="153" t="s"/>
      <c r="S49" s="154" t="s"/>
      <c r="T49" s="155" t="s"/>
      <c r="U49" s="156" t="s"/>
      <c r="V49" s="157" t="s"/>
    </row>
    <row ht="75" outlineLevel="0" r="50">
      <c r="A50" s="158" t="n">
        <v>1</v>
      </c>
      <c r="B50" s="158" t="s">
        <v>201</v>
      </c>
      <c r="C50" s="158" t="s">
        <v>202</v>
      </c>
      <c r="D50" s="158" t="s">
        <v>202</v>
      </c>
      <c r="E50" s="158" t="n"/>
      <c r="F50" s="159" t="n">
        <v>1027739326086</v>
      </c>
      <c r="G50" s="160" t="s">
        <v>203</v>
      </c>
      <c r="H50" s="160" t="s">
        <v>204</v>
      </c>
      <c r="I50" s="161" t="n">
        <v>37536</v>
      </c>
      <c r="J50" s="161" t="n"/>
      <c r="K50" s="161" t="n"/>
      <c r="L50" s="160" t="n"/>
      <c r="M50" s="160" t="s">
        <v>205</v>
      </c>
      <c r="N50" s="159" t="n">
        <v>20</v>
      </c>
      <c r="O50" s="159" t="n"/>
      <c r="P50" s="160" t="s">
        <v>206</v>
      </c>
      <c r="Q50" s="162" t="n"/>
      <c r="R50" s="162" t="n"/>
      <c r="S50" s="163" t="n"/>
      <c r="T50" s="163" t="n"/>
      <c r="U50" s="162" t="n"/>
      <c r="V50" s="162" t="n"/>
    </row>
    <row ht="195" outlineLevel="0" r="51">
      <c r="A51" s="158" t="n">
        <v>2</v>
      </c>
      <c r="B51" s="158" t="s">
        <v>207</v>
      </c>
      <c r="C51" s="158" t="s">
        <v>208</v>
      </c>
      <c r="D51" s="158" t="s">
        <v>208</v>
      </c>
      <c r="E51" s="158" t="n"/>
      <c r="F51" s="159" t="n">
        <v>1227700121120</v>
      </c>
      <c r="G51" s="158" t="n">
        <v>9723141970</v>
      </c>
      <c r="H51" s="160" t="s">
        <v>204</v>
      </c>
      <c r="I51" s="161" t="n">
        <v>44624</v>
      </c>
      <c r="J51" s="161" t="n"/>
      <c r="K51" s="161" t="n"/>
      <c r="L51" s="160" t="n"/>
      <c r="M51" s="160" t="s">
        <v>205</v>
      </c>
      <c r="N51" s="159" t="n">
        <v>20</v>
      </c>
      <c r="O51" s="159" t="n"/>
      <c r="P51" s="160" t="s">
        <v>206</v>
      </c>
      <c r="Q51" s="162" t="n"/>
      <c r="R51" s="162" t="n"/>
      <c r="S51" s="163" t="n"/>
      <c r="T51" s="163" t="n"/>
      <c r="U51" s="162" t="n"/>
      <c r="V51" s="162" t="n"/>
    </row>
    <row ht="135" outlineLevel="0" r="52">
      <c r="A52" s="158" t="n">
        <v>3</v>
      </c>
      <c r="B52" s="158" t="s">
        <v>209</v>
      </c>
      <c r="C52" s="158" t="s">
        <v>210</v>
      </c>
      <c r="D52" s="158" t="s">
        <v>210</v>
      </c>
      <c r="E52" s="158" t="n"/>
      <c r="F52" s="159" t="n">
        <v>1027700305280</v>
      </c>
      <c r="G52" s="158" t="n">
        <v>7717093611</v>
      </c>
      <c r="H52" s="160" t="s">
        <v>204</v>
      </c>
      <c r="I52" s="161" t="n"/>
      <c r="J52" s="161" t="n">
        <v>44347</v>
      </c>
      <c r="K52" s="161" t="n"/>
      <c r="L52" s="158" t="n"/>
      <c r="M52" s="158" t="s">
        <v>205</v>
      </c>
      <c r="N52" s="159" t="n">
        <v>20</v>
      </c>
      <c r="O52" s="158" t="n"/>
      <c r="P52" s="160" t="s">
        <v>206</v>
      </c>
      <c r="Q52" s="162" t="n"/>
      <c r="R52" s="162" t="n"/>
      <c r="S52" s="163" t="n"/>
      <c r="T52" s="163" t="n"/>
      <c r="U52" s="162" t="n"/>
      <c r="V52" s="162" t="n"/>
    </row>
    <row ht="75" outlineLevel="0" r="53">
      <c r="A53" s="158" t="n">
        <v>4</v>
      </c>
      <c r="B53" s="158" t="s">
        <v>211</v>
      </c>
      <c r="C53" s="158" t="s">
        <v>212</v>
      </c>
      <c r="D53" s="158" t="s">
        <v>212</v>
      </c>
      <c r="E53" s="158" t="n"/>
      <c r="F53" s="159" t="n">
        <v>1027739235677</v>
      </c>
      <c r="G53" s="158" t="n">
        <v>7709006750</v>
      </c>
      <c r="H53" s="160" t="s">
        <v>204</v>
      </c>
      <c r="I53" s="161" t="n">
        <v>37522</v>
      </c>
      <c r="J53" s="158" t="n"/>
      <c r="K53" s="161" t="n"/>
      <c r="L53" s="158" t="n"/>
      <c r="M53" s="158" t="s">
        <v>213</v>
      </c>
      <c r="N53" s="159" t="n">
        <v>20</v>
      </c>
      <c r="O53" s="158" t="n"/>
      <c r="P53" s="160" t="s">
        <v>206</v>
      </c>
      <c r="Q53" s="162" t="n"/>
      <c r="R53" s="162" t="n"/>
      <c r="S53" s="163" t="n"/>
      <c r="T53" s="163" t="n"/>
      <c r="U53" s="162" t="n"/>
      <c r="V53" s="162" t="n"/>
    </row>
    <row ht="105" outlineLevel="0" r="54">
      <c r="A54" s="158" t="n">
        <v>5</v>
      </c>
      <c r="B54" s="158" t="s">
        <v>214</v>
      </c>
      <c r="C54" s="158" t="s">
        <v>215</v>
      </c>
      <c r="D54" s="158" t="s">
        <v>215</v>
      </c>
      <c r="E54" s="158" t="n"/>
      <c r="F54" s="159" t="n">
        <v>1137799016189</v>
      </c>
      <c r="G54" s="158" t="n">
        <v>7705521799</v>
      </c>
      <c r="H54" s="160" t="s">
        <v>204</v>
      </c>
      <c r="I54" s="161" t="n">
        <v>41514</v>
      </c>
      <c r="J54" s="158" t="n"/>
      <c r="K54" s="161" t="n"/>
      <c r="L54" s="158" t="n"/>
      <c r="M54" s="158" t="s">
        <v>213</v>
      </c>
      <c r="N54" s="159" t="n">
        <v>20</v>
      </c>
      <c r="O54" s="158" t="n"/>
      <c r="P54" s="160" t="s">
        <v>206</v>
      </c>
      <c r="Q54" s="162" t="n"/>
      <c r="R54" s="162" t="n"/>
      <c r="S54" s="163" t="n"/>
      <c r="T54" s="163" t="n"/>
      <c r="U54" s="162" t="n"/>
      <c r="V54" s="162" t="n"/>
    </row>
    <row ht="90" outlineLevel="0" r="55">
      <c r="A55" s="158" t="n">
        <v>6</v>
      </c>
      <c r="B55" s="158" t="s">
        <v>216</v>
      </c>
      <c r="C55" s="158" t="s">
        <v>217</v>
      </c>
      <c r="D55" s="158" t="s">
        <v>217</v>
      </c>
      <c r="E55" s="158" t="n"/>
      <c r="F55" s="159" t="n">
        <v>1027739237460</v>
      </c>
      <c r="G55" s="158" t="n">
        <v>7704208914</v>
      </c>
      <c r="H55" s="160" t="s">
        <v>204</v>
      </c>
      <c r="I55" s="161" t="n">
        <v>37522</v>
      </c>
      <c r="J55" s="158" t="n"/>
      <c r="K55" s="161" t="n"/>
      <c r="L55" s="158" t="n"/>
      <c r="M55" s="158" t="s">
        <v>213</v>
      </c>
      <c r="N55" s="159" t="n">
        <v>20</v>
      </c>
      <c r="O55" s="158" t="n"/>
      <c r="P55" s="160" t="s">
        <v>206</v>
      </c>
      <c r="Q55" s="162" t="n"/>
      <c r="R55" s="162" t="n"/>
      <c r="S55" s="163" t="n"/>
      <c r="T55" s="163" t="n"/>
      <c r="U55" s="162" t="n"/>
      <c r="V55" s="162" t="n"/>
    </row>
    <row ht="135" outlineLevel="0" r="56">
      <c r="A56" s="158" t="n">
        <v>7</v>
      </c>
      <c r="B56" s="158" t="s">
        <v>218</v>
      </c>
      <c r="C56" s="158" t="s">
        <v>219</v>
      </c>
      <c r="D56" s="158" t="s">
        <v>219</v>
      </c>
      <c r="E56" s="158" t="n"/>
      <c r="F56" s="159" t="n">
        <v>1177700020420</v>
      </c>
      <c r="G56" s="158" t="n">
        <v>7704447856</v>
      </c>
      <c r="H56" s="160" t="s">
        <v>204</v>
      </c>
      <c r="I56" s="161" t="n">
        <v>43055</v>
      </c>
      <c r="J56" s="158" t="n"/>
      <c r="K56" s="161" t="n"/>
      <c r="L56" s="158" t="n"/>
      <c r="M56" s="158" t="s">
        <v>220</v>
      </c>
      <c r="N56" s="159" t="n">
        <v>20</v>
      </c>
      <c r="O56" s="158" t="n"/>
      <c r="P56" s="160" t="s">
        <v>206</v>
      </c>
      <c r="Q56" s="162" t="n"/>
      <c r="R56" s="162" t="n"/>
      <c r="S56" s="163" t="n"/>
      <c r="T56" s="163" t="n"/>
      <c r="U56" s="162" t="n"/>
      <c r="V56" s="162" t="n"/>
    </row>
    <row ht="90" outlineLevel="0" r="57">
      <c r="A57" s="158" t="n">
        <v>8</v>
      </c>
      <c r="B57" s="158" t="s">
        <v>221</v>
      </c>
      <c r="C57" s="158" t="s">
        <v>222</v>
      </c>
      <c r="D57" s="158" t="s">
        <v>222</v>
      </c>
      <c r="E57" s="158" t="n"/>
      <c r="F57" s="159" t="n">
        <v>1087799032617</v>
      </c>
      <c r="G57" s="158" t="n">
        <v>7705519912</v>
      </c>
      <c r="H57" s="160" t="s">
        <v>204</v>
      </c>
      <c r="I57" s="161" t="n">
        <v>39720</v>
      </c>
      <c r="J57" s="158" t="n"/>
      <c r="K57" s="161" t="n"/>
      <c r="L57" s="158" t="n"/>
      <c r="M57" s="158" t="s">
        <v>220</v>
      </c>
      <c r="N57" s="158" t="n">
        <v>20</v>
      </c>
      <c r="O57" s="158" t="n"/>
      <c r="P57" s="160" t="s">
        <v>206</v>
      </c>
      <c r="Q57" s="162" t="n"/>
      <c r="R57" s="162" t="n"/>
      <c r="S57" s="163" t="n"/>
      <c r="T57" s="163" t="n"/>
      <c r="U57" s="162" t="n"/>
      <c r="V57" s="162" t="n"/>
    </row>
    <row ht="180" outlineLevel="0" r="58">
      <c r="A58" s="158" t="n">
        <v>9</v>
      </c>
      <c r="B58" s="158" t="s">
        <v>223</v>
      </c>
      <c r="C58" s="158" t="s">
        <v>224</v>
      </c>
      <c r="D58" s="158" t="s">
        <v>224</v>
      </c>
      <c r="E58" s="158" t="n"/>
      <c r="F58" s="159" t="n">
        <v>1027700103067</v>
      </c>
      <c r="G58" s="158" t="n">
        <v>7714030701</v>
      </c>
      <c r="H58" s="160" t="s">
        <v>204</v>
      </c>
      <c r="I58" s="161" t="n">
        <v>37474</v>
      </c>
      <c r="J58" s="158" t="n"/>
      <c r="K58" s="158" t="n"/>
      <c r="L58" s="158" t="n"/>
      <c r="M58" s="158" t="s">
        <v>220</v>
      </c>
      <c r="N58" s="158" t="n">
        <v>20</v>
      </c>
      <c r="O58" s="158" t="n"/>
      <c r="P58" s="160" t="s">
        <v>206</v>
      </c>
      <c r="Q58" s="162" t="n"/>
      <c r="R58" s="162" t="n"/>
      <c r="S58" s="163" t="n"/>
      <c r="T58" s="163" t="n"/>
      <c r="U58" s="162" t="n"/>
      <c r="V58" s="162" t="n"/>
    </row>
    <row ht="135" outlineLevel="0" r="59">
      <c r="A59" s="158" t="n">
        <v>10</v>
      </c>
      <c r="B59" s="158" t="s">
        <v>225</v>
      </c>
      <c r="C59" s="158" t="s">
        <v>226</v>
      </c>
      <c r="D59" s="158" t="s">
        <v>226</v>
      </c>
      <c r="E59" s="158" t="n"/>
      <c r="F59" s="159" t="n">
        <v>1147799003098</v>
      </c>
      <c r="G59" s="158" t="n">
        <v>7706471406</v>
      </c>
      <c r="H59" s="160" t="s">
        <v>204</v>
      </c>
      <c r="I59" s="158" t="s">
        <v>227</v>
      </c>
      <c r="J59" s="158" t="n"/>
      <c r="K59" s="158" t="n"/>
      <c r="L59" s="158" t="n"/>
      <c r="M59" s="158" t="s">
        <v>220</v>
      </c>
      <c r="N59" s="158" t="n">
        <v>20</v>
      </c>
      <c r="O59" s="158" t="n"/>
      <c r="P59" s="160" t="s">
        <v>206</v>
      </c>
      <c r="Q59" s="162" t="n"/>
      <c r="R59" s="162" t="n"/>
      <c r="S59" s="163" t="n"/>
      <c r="T59" s="163" t="n"/>
      <c r="U59" s="162" t="n"/>
      <c r="V59" s="162" t="n"/>
    </row>
    <row ht="180" outlineLevel="0" r="60">
      <c r="A60" s="158" t="n">
        <v>11</v>
      </c>
      <c r="B60" s="158" t="s">
        <v>228</v>
      </c>
      <c r="C60" s="158" t="s">
        <v>229</v>
      </c>
      <c r="D60" s="158" t="s">
        <v>229</v>
      </c>
      <c r="E60" s="158" t="n"/>
      <c r="F60" s="159" t="n">
        <v>1157700008586</v>
      </c>
      <c r="G60" s="158" t="n">
        <v>7704319117</v>
      </c>
      <c r="H60" s="160" t="s">
        <v>204</v>
      </c>
      <c r="I60" s="161" t="n">
        <v>42164</v>
      </c>
      <c r="J60" s="158" t="n"/>
      <c r="K60" s="161" t="n"/>
      <c r="L60" s="158" t="n"/>
      <c r="M60" s="158" t="s">
        <v>230</v>
      </c>
      <c r="N60" s="158" t="n">
        <v>20</v>
      </c>
      <c r="O60" s="158" t="n"/>
      <c r="P60" s="160" t="s">
        <v>206</v>
      </c>
      <c r="Q60" s="162" t="n"/>
      <c r="R60" s="162" t="n"/>
      <c r="S60" s="163" t="n"/>
      <c r="T60" s="163" t="n"/>
      <c r="U60" s="162" t="n"/>
      <c r="V60" s="162" t="n"/>
    </row>
    <row ht="120" outlineLevel="0" r="61">
      <c r="A61" s="158" t="n">
        <v>12</v>
      </c>
      <c r="B61" s="158" t="s">
        <v>231</v>
      </c>
      <c r="C61" s="158" t="s">
        <v>232</v>
      </c>
      <c r="D61" s="158" t="s">
        <v>232</v>
      </c>
      <c r="E61" s="158" t="n"/>
      <c r="F61" s="159" t="n">
        <v>1207700214083</v>
      </c>
      <c r="G61" s="158" t="n">
        <v>7707440746</v>
      </c>
      <c r="H61" s="160" t="s">
        <v>204</v>
      </c>
      <c r="I61" s="161" t="n">
        <v>44014</v>
      </c>
      <c r="J61" s="158" t="n"/>
      <c r="K61" s="161" t="n"/>
      <c r="L61" s="158" t="n"/>
      <c r="M61" s="158" t="s">
        <v>230</v>
      </c>
      <c r="N61" s="158" t="n">
        <v>20</v>
      </c>
      <c r="O61" s="158" t="n"/>
      <c r="P61" s="160" t="s">
        <v>206</v>
      </c>
      <c r="Q61" s="162" t="n"/>
      <c r="R61" s="162" t="n"/>
      <c r="S61" s="163" t="n"/>
      <c r="T61" s="163" t="n"/>
      <c r="U61" s="162" t="n"/>
      <c r="V61" s="162" t="n"/>
    </row>
    <row ht="75" outlineLevel="0" r="62">
      <c r="A62" s="158" t="n">
        <v>13</v>
      </c>
      <c r="B62" s="158" t="s">
        <v>233</v>
      </c>
      <c r="C62" s="158" t="s">
        <v>234</v>
      </c>
      <c r="D62" s="158" t="s">
        <v>235</v>
      </c>
      <c r="E62" s="158" t="n"/>
      <c r="F62" s="159" t="n">
        <v>1097799003763</v>
      </c>
      <c r="G62" s="158" t="n">
        <v>7703393598</v>
      </c>
      <c r="H62" s="160" t="s">
        <v>204</v>
      </c>
      <c r="I62" s="161" t="n">
        <v>39869</v>
      </c>
      <c r="J62" s="158" t="n"/>
      <c r="K62" s="161" t="n"/>
      <c r="L62" s="158" t="n"/>
      <c r="M62" s="158" t="s">
        <v>236</v>
      </c>
      <c r="N62" s="158" t="n">
        <v>20</v>
      </c>
      <c r="O62" s="158" t="n"/>
      <c r="P62" s="160" t="s">
        <v>206</v>
      </c>
      <c r="Q62" s="162" t="n"/>
      <c r="R62" s="162" t="n"/>
      <c r="S62" s="163" t="n"/>
      <c r="T62" s="163" t="n"/>
      <c r="U62" s="162" t="n"/>
      <c r="V62" s="162" t="n"/>
    </row>
    <row ht="120" outlineLevel="0" r="63">
      <c r="A63" s="158" t="n">
        <v>14</v>
      </c>
      <c r="B63" s="158" t="s">
        <v>237</v>
      </c>
      <c r="C63" s="158" t="s">
        <v>238</v>
      </c>
      <c r="D63" s="158" t="s">
        <v>238</v>
      </c>
      <c r="E63" s="158" t="n"/>
      <c r="F63" s="159" t="n">
        <v>1037739735550</v>
      </c>
      <c r="G63" s="158" t="n">
        <v>7701272358</v>
      </c>
      <c r="H63" s="160" t="s">
        <v>204</v>
      </c>
      <c r="I63" s="158" t="s">
        <v>239</v>
      </c>
      <c r="J63" s="158" t="n"/>
      <c r="K63" s="161" t="n"/>
      <c r="L63" s="158" t="n"/>
      <c r="M63" s="158" t="s">
        <v>236</v>
      </c>
      <c r="N63" s="158" t="n">
        <v>20</v>
      </c>
      <c r="O63" s="158" t="n"/>
      <c r="P63" s="160" t="s">
        <v>206</v>
      </c>
      <c r="Q63" s="162" t="n"/>
      <c r="R63" s="162" t="n"/>
      <c r="S63" s="163" t="n"/>
      <c r="T63" s="163" t="n"/>
      <c r="U63" s="162" t="n"/>
      <c r="V63" s="162" t="n"/>
    </row>
    <row ht="210" outlineLevel="0" r="64">
      <c r="A64" s="158" t="n">
        <v>15</v>
      </c>
      <c r="B64" s="158" t="s">
        <v>240</v>
      </c>
      <c r="C64" s="158" t="s">
        <v>241</v>
      </c>
      <c r="D64" s="158" t="s">
        <v>241</v>
      </c>
      <c r="E64" s="158" t="n"/>
      <c r="F64" s="159" t="n">
        <v>1027739087166</v>
      </c>
      <c r="G64" s="158" t="n">
        <v>7706117660</v>
      </c>
      <c r="H64" s="160" t="s">
        <v>204</v>
      </c>
      <c r="I64" s="161" t="n">
        <v>37487</v>
      </c>
      <c r="J64" s="161" t="n"/>
      <c r="K64" s="161" t="n"/>
      <c r="L64" s="158" t="n"/>
      <c r="M64" s="158" t="s">
        <v>236</v>
      </c>
      <c r="N64" s="158" t="n">
        <v>20</v>
      </c>
      <c r="O64" s="158" t="n"/>
      <c r="P64" s="160" t="s">
        <v>206</v>
      </c>
      <c r="Q64" s="162" t="n"/>
      <c r="R64" s="162" t="n"/>
      <c r="S64" s="163" t="n"/>
      <c r="T64" s="163" t="n"/>
      <c r="U64" s="162" t="n"/>
      <c r="V64" s="162" t="n"/>
    </row>
    <row ht="135" outlineLevel="0" r="65">
      <c r="A65" s="158" t="n">
        <v>16</v>
      </c>
      <c r="B65" s="158" t="s">
        <v>242</v>
      </c>
      <c r="C65" s="158" t="s">
        <v>243</v>
      </c>
      <c r="D65" s="158" t="s">
        <v>243</v>
      </c>
      <c r="E65" s="158" t="n"/>
      <c r="F65" s="159" t="n">
        <v>1037739062767</v>
      </c>
      <c r="G65" s="158" t="n">
        <v>7710048190</v>
      </c>
      <c r="H65" s="160" t="s">
        <v>204</v>
      </c>
      <c r="I65" s="158" t="s">
        <v>244</v>
      </c>
      <c r="J65" s="158" t="n"/>
      <c r="K65" s="161" t="n"/>
      <c r="L65" s="158" t="n"/>
      <c r="M65" s="158" t="s">
        <v>245</v>
      </c>
      <c r="N65" s="158" t="n">
        <v>20</v>
      </c>
      <c r="O65" s="158" t="n"/>
      <c r="P65" s="160" t="s">
        <v>206</v>
      </c>
      <c r="Q65" s="162" t="n"/>
      <c r="R65" s="162" t="n"/>
      <c r="S65" s="163" t="n"/>
      <c r="T65" s="163" t="n"/>
      <c r="U65" s="162" t="n"/>
      <c r="V65" s="162" t="n"/>
    </row>
    <row ht="210" outlineLevel="0" r="66">
      <c r="A66" s="158" t="n">
        <v>17</v>
      </c>
      <c r="B66" s="158" t="s">
        <v>246</v>
      </c>
      <c r="C66" s="158" t="s">
        <v>247</v>
      </c>
      <c r="D66" s="158" t="s">
        <v>247</v>
      </c>
      <c r="E66" s="158" t="n"/>
      <c r="F66" s="159" t="n">
        <v>1027700197051</v>
      </c>
      <c r="G66" s="158" t="n">
        <v>7710264307</v>
      </c>
      <c r="H66" s="160" t="s">
        <v>204</v>
      </c>
      <c r="I66" s="161" t="n">
        <v>37508</v>
      </c>
      <c r="J66" s="158" t="n"/>
      <c r="K66" s="161" t="n"/>
      <c r="L66" s="158" t="n"/>
      <c r="M66" s="158" t="s">
        <v>245</v>
      </c>
      <c r="N66" s="158" t="n">
        <v>20</v>
      </c>
      <c r="O66" s="158" t="n"/>
      <c r="P66" s="160" t="s">
        <v>206</v>
      </c>
      <c r="Q66" s="162" t="n"/>
      <c r="R66" s="162" t="n"/>
      <c r="S66" s="163" t="n"/>
      <c r="T66" s="163" t="n"/>
      <c r="U66" s="162" t="n"/>
      <c r="V66" s="162" t="n"/>
    </row>
    <row ht="120" outlineLevel="0" r="67">
      <c r="A67" s="158" t="n">
        <v>18</v>
      </c>
      <c r="B67" s="158" t="s">
        <v>248</v>
      </c>
      <c r="C67" s="158" t="s">
        <v>249</v>
      </c>
      <c r="D67" s="158" t="s">
        <v>249</v>
      </c>
      <c r="E67" s="158" t="n"/>
      <c r="F67" s="159" t="n">
        <v>1027700537578</v>
      </c>
      <c r="G67" s="158" t="n">
        <v>7702078233</v>
      </c>
      <c r="H67" s="160" t="s">
        <v>204</v>
      </c>
      <c r="I67" s="161" t="n">
        <v>37607</v>
      </c>
      <c r="J67" s="158" t="n"/>
      <c r="K67" s="158" t="n"/>
      <c r="L67" s="158" t="n"/>
      <c r="M67" s="158" t="s">
        <v>250</v>
      </c>
      <c r="N67" s="158" t="n">
        <v>20</v>
      </c>
      <c r="O67" s="158" t="n"/>
      <c r="P67" s="160" t="s">
        <v>206</v>
      </c>
      <c r="Q67" s="162" t="n"/>
      <c r="R67" s="162" t="n"/>
      <c r="S67" s="163" t="n"/>
      <c r="T67" s="163" t="n"/>
      <c r="U67" s="162" t="n"/>
      <c r="V67" s="162" t="n"/>
    </row>
    <row ht="105" outlineLevel="0" r="68">
      <c r="A68" s="158" t="n">
        <v>19</v>
      </c>
      <c r="B68" s="158" t="s">
        <v>251</v>
      </c>
      <c r="C68" s="158" t="s">
        <v>252</v>
      </c>
      <c r="D68" s="158" t="s">
        <v>252</v>
      </c>
      <c r="E68" s="158" t="n"/>
      <c r="F68" s="159" t="n">
        <v>1037736014887</v>
      </c>
      <c r="G68" s="158" t="n">
        <v>7736234434</v>
      </c>
      <c r="H68" s="160" t="s">
        <v>204</v>
      </c>
      <c r="I68" s="158" t="s">
        <v>253</v>
      </c>
      <c r="J68" s="158" t="n"/>
      <c r="K68" s="161" t="n"/>
      <c r="L68" s="158" t="n"/>
      <c r="M68" s="158" t="s">
        <v>250</v>
      </c>
      <c r="N68" s="158" t="n">
        <v>20</v>
      </c>
      <c r="O68" s="158" t="n"/>
      <c r="P68" s="160" t="s">
        <v>206</v>
      </c>
      <c r="Q68" s="162" t="n"/>
      <c r="R68" s="162" t="n"/>
      <c r="S68" s="163" t="n"/>
      <c r="T68" s="163" t="n"/>
      <c r="U68" s="162" t="n"/>
      <c r="V68" s="162" t="n"/>
    </row>
    <row ht="150" outlineLevel="0" r="69">
      <c r="A69" s="158" t="n">
        <v>20</v>
      </c>
      <c r="B69" s="158" t="s">
        <v>254</v>
      </c>
      <c r="C69" s="158" t="s">
        <v>255</v>
      </c>
      <c r="D69" s="158" t="s">
        <v>255</v>
      </c>
      <c r="E69" s="158" t="n"/>
      <c r="F69" s="159" t="n">
        <v>1037739355488</v>
      </c>
      <c r="G69" s="158" t="n">
        <v>7705285301</v>
      </c>
      <c r="H69" s="160" t="s">
        <v>204</v>
      </c>
      <c r="I69" s="158" t="s">
        <v>256</v>
      </c>
      <c r="J69" s="158" t="n"/>
      <c r="K69" s="161" t="n"/>
      <c r="L69" s="158" t="n"/>
      <c r="M69" s="158" t="s">
        <v>257</v>
      </c>
      <c r="N69" s="158" t="n">
        <v>20</v>
      </c>
      <c r="O69" s="158" t="n"/>
      <c r="P69" s="160" t="s">
        <v>206</v>
      </c>
      <c r="Q69" s="162" t="n"/>
      <c r="R69" s="162" t="n"/>
      <c r="S69" s="163" t="n"/>
      <c r="T69" s="163" t="n"/>
      <c r="U69" s="162" t="n"/>
      <c r="V69" s="162" t="n"/>
    </row>
    <row ht="120" outlineLevel="0" r="70">
      <c r="A70" s="158" t="n">
        <v>21</v>
      </c>
      <c r="B70" s="158" t="s">
        <v>258</v>
      </c>
      <c r="C70" s="158" t="s">
        <v>259</v>
      </c>
      <c r="D70" s="158" t="s">
        <v>259</v>
      </c>
      <c r="E70" s="158" t="n"/>
      <c r="F70" s="159" t="n">
        <v>1027739315141</v>
      </c>
      <c r="G70" s="158" t="n">
        <v>7728206056</v>
      </c>
      <c r="H70" s="160" t="s">
        <v>204</v>
      </c>
      <c r="I70" s="161" t="n">
        <v>37533</v>
      </c>
      <c r="J70" s="158" t="n"/>
      <c r="K70" s="158" t="n"/>
      <c r="L70" s="158" t="n"/>
      <c r="M70" s="158" t="s">
        <v>257</v>
      </c>
      <c r="N70" s="158" t="n">
        <v>20</v>
      </c>
      <c r="O70" s="158" t="n"/>
      <c r="P70" s="160" t="s">
        <v>206</v>
      </c>
      <c r="Q70" s="162" t="n"/>
      <c r="R70" s="162" t="n"/>
      <c r="S70" s="163" t="n"/>
      <c r="T70" s="163" t="n"/>
      <c r="U70" s="162" t="n"/>
      <c r="V70" s="162" t="n"/>
    </row>
    <row ht="195" outlineLevel="0" r="71">
      <c r="A71" s="158" t="n">
        <v>22</v>
      </c>
      <c r="B71" s="158" t="s">
        <v>260</v>
      </c>
      <c r="C71" s="158" t="s">
        <v>261</v>
      </c>
      <c r="D71" s="158" t="s">
        <v>261</v>
      </c>
      <c r="E71" s="158" t="n"/>
      <c r="F71" s="159" t="n">
        <v>1187700017856</v>
      </c>
      <c r="G71" s="158" t="n">
        <v>7734416478</v>
      </c>
      <c r="H71" s="160" t="s">
        <v>204</v>
      </c>
      <c r="I71" s="158" t="s">
        <v>262</v>
      </c>
      <c r="J71" s="158" t="n"/>
      <c r="K71" s="158" t="n"/>
      <c r="L71" s="158" t="n"/>
      <c r="M71" s="158" t="s">
        <v>257</v>
      </c>
      <c r="N71" s="158" t="n">
        <v>20</v>
      </c>
      <c r="O71" s="158" t="n"/>
      <c r="P71" s="160" t="s">
        <v>206</v>
      </c>
      <c r="Q71" s="162" t="n"/>
      <c r="R71" s="162" t="n"/>
      <c r="S71" s="163" t="n"/>
      <c r="T71" s="163" t="n"/>
      <c r="U71" s="162" t="n"/>
      <c r="V71" s="162" t="n"/>
    </row>
    <row ht="120" outlineLevel="0" r="72">
      <c r="A72" s="158" t="n">
        <v>23</v>
      </c>
      <c r="B72" s="158" t="s">
        <v>263</v>
      </c>
      <c r="C72" s="158" t="s">
        <v>264</v>
      </c>
      <c r="D72" s="158" t="s">
        <v>264</v>
      </c>
      <c r="E72" s="158" t="n"/>
      <c r="F72" s="159" t="n">
        <v>1147799018597</v>
      </c>
      <c r="G72" s="158" t="n">
        <v>7734271617</v>
      </c>
      <c r="H72" s="160" t="s">
        <v>204</v>
      </c>
      <c r="I72" s="161" t="n">
        <v>41968</v>
      </c>
      <c r="J72" s="158" t="n"/>
      <c r="K72" s="161" t="n"/>
      <c r="L72" s="158" t="n"/>
      <c r="M72" s="158" t="s">
        <v>257</v>
      </c>
      <c r="N72" s="158" t="n">
        <v>20</v>
      </c>
      <c r="O72" s="158" t="n"/>
      <c r="P72" s="160" t="s">
        <v>206</v>
      </c>
      <c r="Q72" s="162" t="n"/>
      <c r="R72" s="162" t="n"/>
      <c r="S72" s="163" t="n"/>
      <c r="T72" s="163" t="n"/>
      <c r="U72" s="162" t="n"/>
      <c r="V72" s="162" t="n"/>
    </row>
    <row ht="105" outlineLevel="0" r="73">
      <c r="A73" s="158" t="n">
        <v>24</v>
      </c>
      <c r="B73" s="158" t="s">
        <v>265</v>
      </c>
      <c r="C73" s="158" t="s">
        <v>266</v>
      </c>
      <c r="D73" s="158" t="s">
        <v>266</v>
      </c>
      <c r="E73" s="158" t="n"/>
      <c r="F73" s="159" t="n">
        <v>1137799021271</v>
      </c>
      <c r="G73" s="158" t="n">
        <v>7705521929</v>
      </c>
      <c r="H73" s="160" t="s">
        <v>204</v>
      </c>
      <c r="I73" s="161" t="n">
        <v>41603</v>
      </c>
      <c r="J73" s="158" t="n"/>
      <c r="K73" s="161" t="n"/>
      <c r="L73" s="158" t="n"/>
      <c r="M73" s="158" t="s">
        <v>267</v>
      </c>
      <c r="N73" s="158" t="n">
        <v>20</v>
      </c>
      <c r="O73" s="158" t="n"/>
      <c r="P73" s="160" t="s">
        <v>206</v>
      </c>
      <c r="Q73" s="162" t="n"/>
      <c r="R73" s="162" t="n"/>
      <c r="S73" s="163" t="n"/>
      <c r="T73" s="163" t="n"/>
      <c r="U73" s="162" t="n"/>
      <c r="V73" s="162" t="n"/>
    </row>
    <row ht="195" outlineLevel="0" r="74">
      <c r="A74" s="158" t="n">
        <v>25</v>
      </c>
      <c r="B74" s="158" t="s">
        <v>268</v>
      </c>
      <c r="C74" s="158" t="s">
        <v>269</v>
      </c>
      <c r="D74" s="158" t="s">
        <v>269</v>
      </c>
      <c r="E74" s="158" t="n"/>
      <c r="F74" s="159" t="n">
        <v>1117799023242</v>
      </c>
      <c r="G74" s="158" t="n">
        <v>7708240411</v>
      </c>
      <c r="H74" s="160" t="s">
        <v>204</v>
      </c>
      <c r="I74" s="158" t="s">
        <v>270</v>
      </c>
      <c r="J74" s="158" t="n"/>
      <c r="K74" s="158" t="n"/>
      <c r="L74" s="158" t="n"/>
      <c r="M74" s="158" t="s">
        <v>267</v>
      </c>
      <c r="N74" s="158" t="n">
        <v>20</v>
      </c>
      <c r="O74" s="158" t="n"/>
      <c r="P74" s="160" t="s">
        <v>206</v>
      </c>
      <c r="Q74" s="162" t="n"/>
      <c r="R74" s="162" t="n"/>
      <c r="S74" s="163" t="n"/>
      <c r="T74" s="163" t="n"/>
      <c r="U74" s="162" t="n"/>
      <c r="V74" s="162" t="n"/>
    </row>
    <row ht="105" outlineLevel="0" r="75">
      <c r="A75" s="158" t="n">
        <v>26</v>
      </c>
      <c r="B75" s="158" t="s">
        <v>271</v>
      </c>
      <c r="C75" s="158" t="s">
        <v>272</v>
      </c>
      <c r="D75" s="158" t="s">
        <v>272</v>
      </c>
      <c r="E75" s="158" t="n"/>
      <c r="F75" s="159" t="n">
        <v>1027739517882</v>
      </c>
      <c r="G75" s="158" t="n">
        <v>7709226378</v>
      </c>
      <c r="H75" s="160" t="s">
        <v>204</v>
      </c>
      <c r="I75" s="161" t="n">
        <v>37570</v>
      </c>
      <c r="J75" s="158" t="n"/>
      <c r="K75" s="161" t="n"/>
      <c r="L75" s="158" t="n"/>
      <c r="M75" s="158" t="s">
        <v>267</v>
      </c>
      <c r="N75" s="158" t="n">
        <v>20</v>
      </c>
      <c r="O75" s="158" t="n"/>
      <c r="P75" s="160" t="s">
        <v>206</v>
      </c>
      <c r="Q75" s="162" t="n"/>
      <c r="R75" s="162" t="n"/>
      <c r="S75" s="163" t="n"/>
      <c r="T75" s="163" t="n"/>
      <c r="U75" s="162" t="n"/>
      <c r="V75" s="162" t="n"/>
    </row>
    <row ht="135" outlineLevel="0" r="76">
      <c r="A76" s="158" t="n">
        <v>27</v>
      </c>
      <c r="B76" s="158" t="s">
        <v>273</v>
      </c>
      <c r="C76" s="158" t="s">
        <v>274</v>
      </c>
      <c r="D76" s="158" t="s">
        <v>274</v>
      </c>
      <c r="E76" s="158" t="n"/>
      <c r="F76" s="159" t="n">
        <v>1187700015711</v>
      </c>
      <c r="G76" s="158" t="n">
        <v>7702437637</v>
      </c>
      <c r="H76" s="160" t="s">
        <v>204</v>
      </c>
      <c r="I76" s="158" t="s">
        <v>275</v>
      </c>
      <c r="J76" s="158" t="n"/>
      <c r="K76" s="158" t="n"/>
      <c r="L76" s="158" t="n"/>
      <c r="M76" s="158" t="s">
        <v>267</v>
      </c>
      <c r="N76" s="158" t="n">
        <v>20</v>
      </c>
      <c r="O76" s="158" t="n"/>
      <c r="P76" s="160" t="s">
        <v>206</v>
      </c>
      <c r="Q76" s="162" t="n"/>
      <c r="R76" s="162" t="n"/>
      <c r="S76" s="163" t="n"/>
      <c r="T76" s="163" t="n"/>
      <c r="U76" s="162" t="n"/>
      <c r="V76" s="162" t="n"/>
    </row>
    <row ht="105" outlineLevel="0" r="77">
      <c r="A77" s="158" t="n">
        <v>28</v>
      </c>
      <c r="B77" s="158" t="s">
        <v>276</v>
      </c>
      <c r="C77" s="158" t="s">
        <v>277</v>
      </c>
      <c r="D77" s="158" t="s">
        <v>277</v>
      </c>
      <c r="E77" s="158" t="n"/>
      <c r="F77" s="159" t="n">
        <v>1037739548296</v>
      </c>
      <c r="G77" s="158" t="n">
        <v>7734219494</v>
      </c>
      <c r="H77" s="160" t="s">
        <v>204</v>
      </c>
      <c r="I77" s="161" t="n">
        <v>37662</v>
      </c>
      <c r="J77" s="158" t="n"/>
      <c r="K77" s="161" t="n"/>
      <c r="L77" s="158" t="n"/>
      <c r="M77" s="158" t="s">
        <v>278</v>
      </c>
      <c r="N77" s="158" t="n">
        <v>20</v>
      </c>
      <c r="O77" s="158" t="n"/>
      <c r="P77" s="160" t="s">
        <v>206</v>
      </c>
      <c r="Q77" s="162" t="n"/>
      <c r="R77" s="162" t="n"/>
      <c r="S77" s="163" t="n"/>
      <c r="T77" s="163" t="n"/>
      <c r="U77" s="162" t="n"/>
      <c r="V77" s="162" t="n"/>
    </row>
    <row ht="105" outlineLevel="0" r="78">
      <c r="A78" s="158" t="n">
        <v>29</v>
      </c>
      <c r="B78" s="158" t="s">
        <v>279</v>
      </c>
      <c r="C78" s="158" t="s">
        <v>280</v>
      </c>
      <c r="D78" s="158" t="s">
        <v>280</v>
      </c>
      <c r="E78" s="158" t="n"/>
      <c r="F78" s="159" t="n">
        <v>1027700519208</v>
      </c>
      <c r="G78" s="158" t="n">
        <v>7710193864</v>
      </c>
      <c r="H78" s="160" t="s">
        <v>204</v>
      </c>
      <c r="I78" s="158" t="s">
        <v>281</v>
      </c>
      <c r="J78" s="158" t="n"/>
      <c r="K78" s="158" t="n"/>
      <c r="L78" s="158" t="n"/>
      <c r="M78" s="158" t="s">
        <v>278</v>
      </c>
      <c r="N78" s="158" t="n">
        <v>20</v>
      </c>
      <c r="O78" s="158" t="n"/>
      <c r="P78" s="160" t="s">
        <v>206</v>
      </c>
      <c r="Q78" s="162" t="n"/>
      <c r="R78" s="162" t="n"/>
      <c r="S78" s="163" t="n"/>
      <c r="T78" s="163" t="n"/>
      <c r="U78" s="162" t="n"/>
      <c r="V78" s="162" t="n"/>
    </row>
    <row ht="120" outlineLevel="0" r="79">
      <c r="A79" s="158" t="n">
        <v>30</v>
      </c>
      <c r="B79" s="158" t="s">
        <v>282</v>
      </c>
      <c r="C79" s="158" t="s">
        <v>283</v>
      </c>
      <c r="D79" s="158" t="s">
        <v>283</v>
      </c>
      <c r="E79" s="158" t="n"/>
      <c r="F79" s="159" t="n">
        <v>1177700003920</v>
      </c>
      <c r="G79" s="158" t="n">
        <v>9718050942</v>
      </c>
      <c r="H79" s="160" t="s">
        <v>204</v>
      </c>
      <c r="I79" s="158" t="s">
        <v>284</v>
      </c>
      <c r="J79" s="158" t="n"/>
      <c r="K79" s="158" t="n"/>
      <c r="L79" s="158" t="n"/>
      <c r="M79" s="158" t="s">
        <v>278</v>
      </c>
      <c r="N79" s="158" t="n">
        <v>20</v>
      </c>
      <c r="O79" s="158" t="n"/>
      <c r="P79" s="160" t="s">
        <v>206</v>
      </c>
      <c r="Q79" s="162" t="n"/>
      <c r="R79" s="162" t="n"/>
      <c r="S79" s="163" t="n"/>
      <c r="T79" s="163" t="n"/>
      <c r="U79" s="162" t="n"/>
      <c r="V79" s="162" t="n"/>
    </row>
    <row ht="105" outlineLevel="0" r="80">
      <c r="A80" s="158" t="n">
        <v>31</v>
      </c>
      <c r="B80" s="158" t="s">
        <v>285</v>
      </c>
      <c r="C80" s="158" t="s">
        <v>286</v>
      </c>
      <c r="D80" s="158" t="s">
        <v>286</v>
      </c>
      <c r="E80" s="158" t="n"/>
      <c r="F80" s="159" t="n">
        <v>1167700063926</v>
      </c>
      <c r="G80" s="158" t="n">
        <v>7716832796</v>
      </c>
      <c r="H80" s="160" t="s">
        <v>204</v>
      </c>
      <c r="I80" s="158" t="s">
        <v>287</v>
      </c>
      <c r="J80" s="158" t="n"/>
      <c r="K80" s="158" t="n"/>
      <c r="L80" s="158" t="n"/>
      <c r="M80" s="158" t="s">
        <v>278</v>
      </c>
      <c r="N80" s="158" t="n">
        <v>20</v>
      </c>
      <c r="O80" s="158" t="n"/>
      <c r="P80" s="160" t="s">
        <v>206</v>
      </c>
      <c r="Q80" s="162" t="n"/>
      <c r="R80" s="162" t="n"/>
      <c r="S80" s="163" t="n"/>
      <c r="T80" s="163" t="n"/>
      <c r="U80" s="162" t="n"/>
      <c r="V80" s="162" t="n"/>
    </row>
    <row ht="120" outlineLevel="0" r="81">
      <c r="A81" s="158" t="n">
        <v>32</v>
      </c>
      <c r="B81" s="158" t="s">
        <v>288</v>
      </c>
      <c r="C81" s="158" t="s">
        <v>289</v>
      </c>
      <c r="D81" s="158" t="s">
        <v>289</v>
      </c>
      <c r="E81" s="158" t="n"/>
      <c r="F81" s="159" t="n">
        <v>1027706013686</v>
      </c>
      <c r="G81" s="158" t="n">
        <v>7706285030</v>
      </c>
      <c r="H81" s="160" t="s">
        <v>204</v>
      </c>
      <c r="I81" s="158" t="s">
        <v>290</v>
      </c>
      <c r="J81" s="158" t="n"/>
      <c r="K81" s="158" t="n"/>
      <c r="L81" s="158" t="n"/>
      <c r="M81" s="158" t="s">
        <v>278</v>
      </c>
      <c r="N81" s="158" t="n">
        <v>20</v>
      </c>
      <c r="O81" s="158" t="n"/>
      <c r="P81" s="160" t="s">
        <v>206</v>
      </c>
      <c r="Q81" s="162" t="n"/>
      <c r="R81" s="162" t="n"/>
      <c r="S81" s="163" t="n"/>
      <c r="T81" s="163" t="n"/>
      <c r="U81" s="162" t="n"/>
      <c r="V81" s="162" t="n"/>
    </row>
    <row ht="195" outlineLevel="0" r="82">
      <c r="A82" s="158" t="n">
        <v>33</v>
      </c>
      <c r="B82" s="158" t="s">
        <v>291</v>
      </c>
      <c r="C82" s="158" t="s">
        <v>292</v>
      </c>
      <c r="D82" s="158" t="s">
        <v>292</v>
      </c>
      <c r="E82" s="158" t="n"/>
      <c r="F82" s="159" t="n">
        <v>1217700347798</v>
      </c>
      <c r="G82" s="158" t="n">
        <v>9723120715</v>
      </c>
      <c r="H82" s="158" t="s">
        <v>204</v>
      </c>
      <c r="I82" s="161" t="n">
        <v>44403</v>
      </c>
      <c r="J82" s="158" t="n"/>
      <c r="K82" s="158" t="n"/>
      <c r="L82" s="158" t="n"/>
      <c r="M82" s="158" t="s">
        <v>293</v>
      </c>
      <c r="N82" s="158" t="n">
        <v>20</v>
      </c>
      <c r="O82" s="158" t="n"/>
      <c r="P82" s="158" t="s">
        <v>206</v>
      </c>
      <c r="Q82" s="162" t="n"/>
      <c r="R82" s="162" t="n"/>
      <c r="S82" s="163" t="n"/>
      <c r="T82" s="163" t="n"/>
      <c r="U82" s="162" t="n"/>
      <c r="V82" s="162" t="n"/>
    </row>
    <row ht="180" outlineLevel="0" r="83">
      <c r="A83" s="158" t="n">
        <v>34</v>
      </c>
      <c r="B83" s="158" t="s">
        <v>294</v>
      </c>
      <c r="C83" s="158" t="s">
        <v>295</v>
      </c>
      <c r="D83" s="158" t="s">
        <v>296</v>
      </c>
      <c r="E83" s="158" t="n"/>
      <c r="F83" s="159" t="n">
        <v>1227700301245</v>
      </c>
      <c r="G83" s="158" t="n">
        <v>7751223571</v>
      </c>
      <c r="H83" s="158" t="s">
        <v>204</v>
      </c>
      <c r="I83" s="161" t="n">
        <v>44707</v>
      </c>
      <c r="J83" s="158" t="n"/>
      <c r="K83" s="158" t="n"/>
      <c r="L83" s="158" t="n"/>
      <c r="M83" s="158" t="s">
        <v>293</v>
      </c>
      <c r="N83" s="158" t="n">
        <v>20</v>
      </c>
      <c r="O83" s="158" t="n"/>
      <c r="P83" s="158" t="s">
        <v>206</v>
      </c>
      <c r="Q83" s="162" t="n"/>
      <c r="R83" s="162" t="n"/>
      <c r="S83" s="163" t="n"/>
      <c r="T83" s="163" t="n"/>
      <c r="U83" s="162" t="n"/>
      <c r="V83" s="162" t="n"/>
    </row>
    <row ht="180" outlineLevel="0" r="84">
      <c r="A84" s="158" t="n">
        <v>35</v>
      </c>
      <c r="B84" s="158" t="s">
        <v>297</v>
      </c>
      <c r="C84" s="158" t="s">
        <v>298</v>
      </c>
      <c r="D84" s="158" t="s">
        <v>298</v>
      </c>
      <c r="E84" s="158" t="n"/>
      <c r="F84" s="159" t="n">
        <v>1037739733679</v>
      </c>
      <c r="G84" s="158" t="n">
        <v>7710306596</v>
      </c>
      <c r="H84" s="158" t="s">
        <v>204</v>
      </c>
      <c r="I84" s="161" t="n"/>
      <c r="J84" s="161" t="n">
        <v>44435</v>
      </c>
      <c r="K84" s="158" t="n"/>
      <c r="L84" s="158" t="n"/>
      <c r="M84" s="158" t="s">
        <v>293</v>
      </c>
      <c r="N84" s="158" t="n">
        <v>20</v>
      </c>
      <c r="O84" s="158" t="n"/>
      <c r="P84" s="158" t="s">
        <v>206</v>
      </c>
      <c r="Q84" s="162" t="n"/>
      <c r="R84" s="162" t="n"/>
      <c r="S84" s="163" t="n"/>
      <c r="T84" s="163" t="n"/>
      <c r="U84" s="162" t="n"/>
      <c r="V84" s="162" t="n"/>
    </row>
    <row ht="27" outlineLevel="0" r="85">
      <c r="B85" s="164" t="s">
        <v>299</v>
      </c>
      <c r="C85" s="165" t="s"/>
      <c r="D85" s="166" t="s"/>
      <c r="E85" s="167" t="s"/>
      <c r="F85" s="168" t="s"/>
      <c r="G85" s="169" t="s"/>
      <c r="H85" s="170" t="s"/>
      <c r="I85" s="171" t="s"/>
      <c r="J85" s="172" t="s"/>
      <c r="K85" s="173" t="s"/>
      <c r="L85" s="174" t="s"/>
      <c r="M85" s="175" t="s"/>
      <c r="N85" s="176" t="s"/>
      <c r="O85" s="177" t="s"/>
      <c r="P85" s="178" t="s"/>
      <c r="Q85" s="179" t="s"/>
      <c r="R85" s="180" t="s"/>
      <c r="S85" s="181" t="s"/>
      <c r="T85" s="182" t="s"/>
      <c r="U85" s="183" t="s"/>
      <c r="V85" s="184" t="s"/>
    </row>
    <row outlineLevel="0" r="86">
      <c r="B86" s="185" t="n"/>
      <c r="C86" s="186" t="n"/>
      <c r="D86" s="186" t="n"/>
      <c r="E86" s="186" t="n"/>
      <c r="F86" s="186" t="n"/>
      <c r="G86" s="186" t="n"/>
      <c r="H86" s="186" t="n"/>
      <c r="I86" s="187" t="n"/>
      <c r="J86" s="187" t="n"/>
      <c r="K86" s="187" t="n"/>
      <c r="L86" s="186" t="n"/>
      <c r="M86" s="188" t="n"/>
      <c r="N86" s="189" t="n"/>
      <c r="O86" s="189" t="n"/>
      <c r="P86" s="186" t="n"/>
      <c r="Q86" s="186" t="n"/>
      <c r="R86" s="186" t="n"/>
      <c r="S86" s="187" t="n"/>
      <c r="T86" s="187" t="n"/>
      <c r="U86" s="186" t="n"/>
      <c r="V86" s="186" t="n"/>
    </row>
    <row ht="180" outlineLevel="0" r="87">
      <c r="A87" s="0" t="n">
        <v>1</v>
      </c>
      <c r="B87" s="190" t="s">
        <v>300</v>
      </c>
      <c r="C87" s="191" t="s">
        <v>301</v>
      </c>
      <c r="D87" s="191" t="s">
        <v>301</v>
      </c>
      <c r="E87" s="192" t="n"/>
      <c r="F87" s="193" t="n">
        <v>1023300001416</v>
      </c>
      <c r="G87" s="193" t="n">
        <v>3327700824</v>
      </c>
      <c r="H87" s="194" t="s">
        <v>302</v>
      </c>
      <c r="I87" s="195" t="n"/>
      <c r="J87" s="196" t="n">
        <v>39122</v>
      </c>
      <c r="K87" s="196" t="n"/>
      <c r="L87" s="197" t="n"/>
      <c r="M87" s="198" t="s">
        <v>303</v>
      </c>
      <c r="N87" s="199" t="n">
        <v>20</v>
      </c>
      <c r="O87" s="200" t="n"/>
      <c r="P87" s="201" t="s">
        <v>304</v>
      </c>
      <c r="Q87" s="186" t="n"/>
      <c r="R87" s="186" t="n"/>
      <c r="S87" s="187" t="n"/>
      <c r="T87" s="187" t="n"/>
      <c r="U87" s="186" t="n"/>
      <c r="V87" s="186" t="n"/>
    </row>
    <row ht="180" outlineLevel="0" r="88">
      <c r="A88" s="0" t="n">
        <v>2</v>
      </c>
      <c r="B88" s="190" t="s">
        <v>305</v>
      </c>
      <c r="C88" s="202" t="s">
        <v>306</v>
      </c>
      <c r="D88" s="202" t="s">
        <v>306</v>
      </c>
      <c r="E88" s="203" t="n"/>
      <c r="F88" s="193" t="n">
        <v>1023300000790</v>
      </c>
      <c r="G88" s="193" t="n">
        <v>3327701289</v>
      </c>
      <c r="H88" s="194" t="s">
        <v>302</v>
      </c>
      <c r="I88" s="195" t="n"/>
      <c r="J88" s="195" t="n">
        <v>39307</v>
      </c>
      <c r="K88" s="196" t="n"/>
      <c r="L88" s="197" t="n"/>
      <c r="M88" s="204" t="s">
        <v>307</v>
      </c>
      <c r="N88" s="199" t="n">
        <v>20</v>
      </c>
      <c r="O88" s="205" t="n"/>
      <c r="P88" s="201" t="s">
        <v>304</v>
      </c>
      <c r="Q88" s="186" t="n"/>
      <c r="R88" s="186" t="n"/>
      <c r="S88" s="187" t="n"/>
      <c r="T88" s="187" t="n"/>
      <c r="U88" s="186" t="n"/>
      <c r="V88" s="186" t="n"/>
    </row>
    <row ht="180" outlineLevel="0" r="89">
      <c r="A89" s="0" t="n">
        <v>3</v>
      </c>
      <c r="B89" s="190" t="s">
        <v>308</v>
      </c>
      <c r="C89" s="191" t="s">
        <v>309</v>
      </c>
      <c r="D89" s="191" t="s">
        <v>309</v>
      </c>
      <c r="E89" s="192" t="n"/>
      <c r="F89" s="193" t="n">
        <v>1033303406432</v>
      </c>
      <c r="G89" s="206" t="s">
        <v>310</v>
      </c>
      <c r="H89" s="207" t="s">
        <v>311</v>
      </c>
      <c r="I89" s="195" t="n"/>
      <c r="J89" s="195" t="n">
        <v>41750</v>
      </c>
      <c r="K89" s="208" t="n"/>
      <c r="L89" s="197" t="n"/>
      <c r="M89" s="195" t="n">
        <v>46055</v>
      </c>
      <c r="N89" s="199" t="n">
        <v>20</v>
      </c>
      <c r="O89" s="205" t="n"/>
      <c r="P89" s="201" t="s">
        <v>304</v>
      </c>
      <c r="Q89" s="186" t="n"/>
      <c r="R89" s="186" t="n"/>
      <c r="S89" s="187" t="n"/>
      <c r="T89" s="187" t="n"/>
      <c r="U89" s="186" t="n"/>
      <c r="V89" s="186" t="n"/>
    </row>
    <row ht="120" outlineLevel="0" r="90">
      <c r="A90" s="0" t="n">
        <v>4</v>
      </c>
      <c r="B90" s="190" t="s">
        <v>312</v>
      </c>
      <c r="C90" s="202" t="s">
        <v>313</v>
      </c>
      <c r="D90" s="202" t="s">
        <v>313</v>
      </c>
      <c r="E90" s="192" t="n"/>
      <c r="F90" s="193" t="n">
        <v>1083300001806</v>
      </c>
      <c r="G90" s="206" t="n">
        <v>3327840490</v>
      </c>
      <c r="H90" s="207" t="s">
        <v>314</v>
      </c>
      <c r="I90" s="195" t="n"/>
      <c r="J90" s="195" t="n">
        <v>41250</v>
      </c>
      <c r="K90" s="208" t="n"/>
      <c r="L90" s="197" t="n"/>
      <c r="M90" s="195" t="n">
        <v>46062</v>
      </c>
      <c r="N90" s="199" t="n">
        <v>20</v>
      </c>
      <c r="O90" s="205" t="n"/>
      <c r="P90" s="201" t="s">
        <v>304</v>
      </c>
      <c r="Q90" s="186" t="n"/>
      <c r="R90" s="186" t="n"/>
      <c r="S90" s="187" t="n"/>
      <c r="T90" s="187" t="n"/>
      <c r="U90" s="186" t="n"/>
      <c r="V90" s="186" t="n"/>
    </row>
    <row ht="165" outlineLevel="0" r="91">
      <c r="A91" s="0" t="n">
        <v>5</v>
      </c>
      <c r="B91" s="190" t="s">
        <v>315</v>
      </c>
      <c r="C91" s="202" t="s">
        <v>316</v>
      </c>
      <c r="D91" s="202" t="s">
        <v>316</v>
      </c>
      <c r="E91" s="203" t="n"/>
      <c r="F91" s="193" t="n">
        <v>1223300001429</v>
      </c>
      <c r="G91" s="193" t="n">
        <v>3328027721</v>
      </c>
      <c r="H91" s="207" t="s">
        <v>311</v>
      </c>
      <c r="I91" s="195" t="n">
        <v>44625</v>
      </c>
      <c r="J91" s="196" t="n"/>
      <c r="K91" s="196" t="n"/>
      <c r="L91" s="197" t="n"/>
      <c r="M91" s="204" t="s">
        <v>317</v>
      </c>
      <c r="N91" s="199" t="n">
        <v>20</v>
      </c>
      <c r="O91" s="205" t="n"/>
      <c r="P91" s="201" t="s">
        <v>304</v>
      </c>
      <c r="Q91" s="186" t="n"/>
      <c r="R91" s="186" t="n"/>
      <c r="S91" s="187" t="n"/>
      <c r="T91" s="187" t="n"/>
      <c r="U91" s="186" t="n"/>
      <c r="V91" s="186" t="n"/>
    </row>
    <row ht="165" outlineLevel="0" r="92">
      <c r="A92" s="0" t="n">
        <v>6</v>
      </c>
      <c r="B92" s="190" t="s">
        <v>318</v>
      </c>
      <c r="C92" s="191" t="s">
        <v>319</v>
      </c>
      <c r="D92" s="191" t="s">
        <v>319</v>
      </c>
      <c r="E92" s="206" t="n"/>
      <c r="F92" s="193" t="n">
        <v>1033303201425</v>
      </c>
      <c r="G92" s="206" t="n">
        <v>3311013287</v>
      </c>
      <c r="H92" s="207" t="s">
        <v>311</v>
      </c>
      <c r="I92" s="209" t="n"/>
      <c r="J92" s="210" t="n">
        <v>40322</v>
      </c>
      <c r="K92" s="209" t="n"/>
      <c r="L92" s="197" t="n"/>
      <c r="M92" s="204" t="s">
        <v>320</v>
      </c>
      <c r="N92" s="199" t="n">
        <v>20</v>
      </c>
      <c r="O92" s="205" t="n"/>
      <c r="P92" s="201" t="s">
        <v>304</v>
      </c>
      <c r="Q92" s="186" t="n"/>
      <c r="R92" s="186" t="n"/>
      <c r="S92" s="187" t="n"/>
      <c r="T92" s="187" t="n"/>
      <c r="U92" s="186" t="n"/>
      <c r="V92" s="186" t="n"/>
    </row>
    <row ht="165" outlineLevel="0" r="93">
      <c r="A93" s="0" t="n">
        <v>7</v>
      </c>
      <c r="B93" s="190" t="s">
        <v>321</v>
      </c>
      <c r="C93" s="191" t="s">
        <v>322</v>
      </c>
      <c r="D93" s="191" t="s">
        <v>322</v>
      </c>
      <c r="E93" s="203" t="n"/>
      <c r="F93" s="193" t="n">
        <v>1053303915610</v>
      </c>
      <c r="G93" s="193" t="n">
        <v>3329035108</v>
      </c>
      <c r="H93" s="207" t="s">
        <v>314</v>
      </c>
      <c r="I93" s="195" t="n"/>
      <c r="J93" s="196" t="n">
        <v>43755</v>
      </c>
      <c r="K93" s="196" t="n"/>
      <c r="L93" s="197" t="n"/>
      <c r="M93" s="204" t="s">
        <v>323</v>
      </c>
      <c r="N93" s="199" t="n">
        <v>20</v>
      </c>
      <c r="O93" s="205" t="n"/>
      <c r="P93" s="201" t="s">
        <v>304</v>
      </c>
      <c r="Q93" s="186" t="n"/>
      <c r="R93" s="186" t="n"/>
      <c r="S93" s="187" t="n"/>
      <c r="T93" s="187" t="n"/>
      <c r="U93" s="186" t="n"/>
      <c r="V93" s="186" t="n"/>
    </row>
    <row ht="165" outlineLevel="0" r="94">
      <c r="A94" s="0" t="n">
        <v>8</v>
      </c>
      <c r="B94" s="190" t="s">
        <v>324</v>
      </c>
      <c r="C94" s="202" t="s">
        <v>325</v>
      </c>
      <c r="D94" s="202" t="s">
        <v>325</v>
      </c>
      <c r="E94" s="203" t="n"/>
      <c r="F94" s="211" t="s">
        <v>326</v>
      </c>
      <c r="G94" s="206" t="n">
        <v>3328302960</v>
      </c>
      <c r="H94" s="207" t="s">
        <v>311</v>
      </c>
      <c r="I94" s="195" t="n"/>
      <c r="J94" s="196" t="n">
        <v>39212</v>
      </c>
      <c r="K94" s="196" t="n"/>
      <c r="L94" s="197" t="n"/>
      <c r="M94" s="204" t="s">
        <v>327</v>
      </c>
      <c r="N94" s="199" t="n">
        <v>20</v>
      </c>
      <c r="O94" s="205" t="n"/>
      <c r="P94" s="201" t="s">
        <v>304</v>
      </c>
      <c r="Q94" s="186" t="n"/>
      <c r="R94" s="186" t="n"/>
      <c r="S94" s="187" t="n"/>
      <c r="T94" s="187" t="n"/>
      <c r="U94" s="186" t="n"/>
      <c r="V94" s="186" t="n"/>
    </row>
    <row ht="165" outlineLevel="0" r="95">
      <c r="A95" s="0" t="n">
        <v>9</v>
      </c>
      <c r="B95" s="190" t="s">
        <v>328</v>
      </c>
      <c r="C95" s="191" t="s">
        <v>329</v>
      </c>
      <c r="D95" s="191" t="s">
        <v>329</v>
      </c>
      <c r="E95" s="192" t="n"/>
      <c r="F95" s="193" t="n">
        <v>1023301288790</v>
      </c>
      <c r="G95" s="206" t="n">
        <v>3327325644</v>
      </c>
      <c r="H95" s="207" t="s">
        <v>311</v>
      </c>
      <c r="I95" s="195" t="n"/>
      <c r="J95" s="195" t="n">
        <v>43867</v>
      </c>
      <c r="K95" s="208" t="n"/>
      <c r="L95" s="197" t="n"/>
      <c r="M95" s="195" t="n">
        <v>46113</v>
      </c>
      <c r="N95" s="206" t="n">
        <v>20</v>
      </c>
      <c r="O95" s="212" t="n"/>
      <c r="P95" s="213" t="s">
        <v>304</v>
      </c>
      <c r="Q95" s="186" t="n"/>
      <c r="R95" s="186" t="n"/>
      <c r="S95" s="187" t="n"/>
      <c r="T95" s="187" t="n"/>
      <c r="U95" s="186" t="n"/>
      <c r="V95" s="186" t="n"/>
    </row>
    <row ht="165" outlineLevel="0" r="96">
      <c r="A96" s="0" t="n">
        <v>10</v>
      </c>
      <c r="B96" s="190" t="s">
        <v>330</v>
      </c>
      <c r="C96" s="202" t="s">
        <v>331</v>
      </c>
      <c r="D96" s="202" t="s">
        <v>331</v>
      </c>
      <c r="E96" s="192" t="n"/>
      <c r="F96" s="193" t="n">
        <v>1193328006420</v>
      </c>
      <c r="G96" s="193" t="n">
        <v>3328023237</v>
      </c>
      <c r="H96" s="207" t="s">
        <v>311</v>
      </c>
      <c r="I96" s="195" t="n">
        <v>43642</v>
      </c>
      <c r="J96" s="195" t="n"/>
      <c r="K96" s="208" t="n"/>
      <c r="L96" s="197" t="n"/>
      <c r="M96" s="195" t="n">
        <v>46132</v>
      </c>
      <c r="N96" s="206" t="n">
        <v>20</v>
      </c>
      <c r="O96" s="212" t="n"/>
      <c r="P96" s="201" t="s">
        <v>304</v>
      </c>
      <c r="Q96" s="186" t="n"/>
      <c r="R96" s="186" t="n"/>
      <c r="S96" s="187" t="n"/>
      <c r="T96" s="187" t="n"/>
      <c r="U96" s="186" t="n"/>
      <c r="V96" s="186" t="n"/>
    </row>
    <row ht="165" outlineLevel="0" r="97">
      <c r="A97" s="0" t="n">
        <v>11</v>
      </c>
      <c r="B97" s="191" t="s">
        <v>332</v>
      </c>
      <c r="C97" s="191" t="s">
        <v>333</v>
      </c>
      <c r="D97" s="191" t="s">
        <v>333</v>
      </c>
      <c r="E97" s="192" t="n"/>
      <c r="F97" s="193" t="n">
        <v>1033303400184</v>
      </c>
      <c r="G97" s="206" t="n">
        <v>3329000539</v>
      </c>
      <c r="H97" s="207" t="s">
        <v>311</v>
      </c>
      <c r="I97" s="195" t="n">
        <v>37630</v>
      </c>
      <c r="J97" s="196" t="n"/>
      <c r="K97" s="196" t="n"/>
      <c r="L97" s="197" t="n"/>
      <c r="M97" s="204" t="s">
        <v>334</v>
      </c>
      <c r="N97" s="199" t="n">
        <v>20</v>
      </c>
      <c r="O97" s="205" t="n"/>
      <c r="P97" s="201" t="s">
        <v>304</v>
      </c>
      <c r="Q97" s="186" t="n"/>
      <c r="R97" s="186" t="n"/>
      <c r="S97" s="187" t="n"/>
      <c r="T97" s="187" t="n"/>
      <c r="U97" s="186" t="n"/>
      <c r="V97" s="186" t="n"/>
    </row>
    <row ht="150" outlineLevel="0" r="98">
      <c r="A98" s="0" t="n">
        <v>12</v>
      </c>
      <c r="B98" s="190" t="s">
        <v>335</v>
      </c>
      <c r="C98" s="202" t="s">
        <v>336</v>
      </c>
      <c r="D98" s="202" t="s">
        <v>336</v>
      </c>
      <c r="E98" s="203" t="n"/>
      <c r="F98" s="193" t="n">
        <v>1213300008371</v>
      </c>
      <c r="G98" s="193" t="n">
        <v>3328027094</v>
      </c>
      <c r="H98" s="207" t="s">
        <v>314</v>
      </c>
      <c r="I98" s="195" t="n">
        <v>44491</v>
      </c>
      <c r="J98" s="196" t="n"/>
      <c r="K98" s="196" t="n"/>
      <c r="L98" s="197" t="n"/>
      <c r="M98" s="204" t="s">
        <v>337</v>
      </c>
      <c r="N98" s="199" t="n">
        <v>20</v>
      </c>
      <c r="O98" s="205" t="n"/>
      <c r="P98" s="201" t="s">
        <v>304</v>
      </c>
      <c r="Q98" s="186" t="n"/>
      <c r="R98" s="186" t="n"/>
      <c r="S98" s="187" t="n"/>
      <c r="T98" s="187" t="n"/>
      <c r="U98" s="186" t="n"/>
      <c r="V98" s="186" t="n"/>
    </row>
    <row ht="165" outlineLevel="0" r="99">
      <c r="A99" s="0" t="n">
        <v>13</v>
      </c>
      <c r="B99" s="190" t="s">
        <v>338</v>
      </c>
      <c r="C99" s="191" t="s">
        <v>339</v>
      </c>
      <c r="D99" s="191" t="s">
        <v>339</v>
      </c>
      <c r="E99" s="203" t="n"/>
      <c r="F99" s="193" t="n">
        <v>1203300002883</v>
      </c>
      <c r="G99" s="206" t="n">
        <v>3328024583</v>
      </c>
      <c r="H99" s="207" t="s">
        <v>311</v>
      </c>
      <c r="I99" s="195" t="n">
        <v>43910</v>
      </c>
      <c r="J99" s="196" t="n"/>
      <c r="K99" s="196" t="n"/>
      <c r="L99" s="197" t="n"/>
      <c r="M99" s="204" t="s">
        <v>340</v>
      </c>
      <c r="N99" s="199" t="n">
        <v>20</v>
      </c>
      <c r="O99" s="205" t="n"/>
      <c r="P99" s="201" t="s">
        <v>304</v>
      </c>
      <c r="Q99" s="186" t="n"/>
      <c r="R99" s="186" t="n"/>
      <c r="S99" s="187" t="n"/>
      <c r="T99" s="187" t="n"/>
      <c r="U99" s="186" t="n"/>
      <c r="V99" s="186" t="n"/>
    </row>
    <row ht="165" outlineLevel="0" r="100">
      <c r="A100" s="0" t="n">
        <v>14</v>
      </c>
      <c r="B100" s="190" t="s">
        <v>341</v>
      </c>
      <c r="C100" s="202" t="s">
        <v>342</v>
      </c>
      <c r="D100" s="202" t="s">
        <v>342</v>
      </c>
      <c r="E100" s="192" t="n"/>
      <c r="F100" s="193" t="n">
        <v>1153300000402</v>
      </c>
      <c r="G100" s="193" t="n">
        <v>3328007066</v>
      </c>
      <c r="H100" s="207" t="s">
        <v>311</v>
      </c>
      <c r="I100" s="195" t="n">
        <v>42220</v>
      </c>
      <c r="J100" s="208" t="n"/>
      <c r="K100" s="208" t="n"/>
      <c r="L100" s="197" t="n"/>
      <c r="M100" s="204" t="s">
        <v>343</v>
      </c>
      <c r="N100" s="199" t="n">
        <v>20</v>
      </c>
      <c r="O100" s="205" t="n"/>
      <c r="P100" s="201" t="s">
        <v>304</v>
      </c>
      <c r="Q100" s="186" t="n"/>
      <c r="R100" s="186" t="n"/>
      <c r="S100" s="187" t="n"/>
      <c r="T100" s="187" t="n"/>
      <c r="U100" s="186" t="n"/>
      <c r="V100" s="186" t="n"/>
    </row>
    <row ht="120" outlineLevel="0" r="101">
      <c r="A101" s="0" t="n">
        <v>15</v>
      </c>
      <c r="B101" s="190" t="s">
        <v>344</v>
      </c>
      <c r="C101" s="202" t="s">
        <v>345</v>
      </c>
      <c r="D101" s="202" t="s">
        <v>345</v>
      </c>
      <c r="E101" s="203" t="n"/>
      <c r="F101" s="193" t="n">
        <v>1123300001087</v>
      </c>
      <c r="G101" s="193" t="n">
        <v>3328999300</v>
      </c>
      <c r="H101" s="207" t="s">
        <v>314</v>
      </c>
      <c r="I101" s="195" t="n">
        <v>41206</v>
      </c>
      <c r="J101" s="196" t="n"/>
      <c r="K101" s="196" t="n"/>
      <c r="L101" s="197" t="n"/>
      <c r="M101" s="204" t="s">
        <v>346</v>
      </c>
      <c r="N101" s="199" t="n">
        <v>20</v>
      </c>
      <c r="O101" s="205" t="n"/>
      <c r="P101" s="201" t="s">
        <v>304</v>
      </c>
      <c r="Q101" s="186" t="n"/>
      <c r="R101" s="186" t="n"/>
      <c r="S101" s="187" t="n"/>
      <c r="T101" s="187" t="n"/>
      <c r="U101" s="186" t="n"/>
      <c r="V101" s="186" t="n"/>
    </row>
    <row ht="165" outlineLevel="0" r="102">
      <c r="A102" s="0" t="n">
        <v>16</v>
      </c>
      <c r="B102" s="190" t="s">
        <v>347</v>
      </c>
      <c r="C102" s="202" t="s">
        <v>348</v>
      </c>
      <c r="D102" s="202" t="s">
        <v>348</v>
      </c>
      <c r="E102" s="203" t="n"/>
      <c r="F102" s="193" t="n">
        <v>1093300001266</v>
      </c>
      <c r="G102" s="211" t="s">
        <v>349</v>
      </c>
      <c r="H102" s="207" t="s">
        <v>311</v>
      </c>
      <c r="I102" s="195" t="n"/>
      <c r="J102" s="196" t="n">
        <v>43719</v>
      </c>
      <c r="K102" s="196" t="n"/>
      <c r="L102" s="197" t="n"/>
      <c r="M102" s="204" t="s">
        <v>350</v>
      </c>
      <c r="N102" s="199" t="n">
        <v>20</v>
      </c>
      <c r="O102" s="199" t="n"/>
      <c r="P102" s="203" t="s">
        <v>304</v>
      </c>
      <c r="Q102" s="186" t="n"/>
      <c r="R102" s="186" t="n"/>
      <c r="S102" s="187" t="n"/>
      <c r="T102" s="187" t="n"/>
      <c r="U102" s="186" t="n"/>
      <c r="V102" s="186" t="n"/>
    </row>
    <row ht="165" outlineLevel="0" r="103">
      <c r="A103" s="0" t="n">
        <v>17</v>
      </c>
      <c r="B103" s="190" t="s">
        <v>351</v>
      </c>
      <c r="C103" s="202" t="s">
        <v>352</v>
      </c>
      <c r="D103" s="202" t="s">
        <v>352</v>
      </c>
      <c r="E103" s="203" t="n"/>
      <c r="F103" s="193" t="n">
        <v>1213300002739</v>
      </c>
      <c r="G103" s="206" t="n">
        <v>3327147261</v>
      </c>
      <c r="H103" s="194" t="s">
        <v>314</v>
      </c>
      <c r="I103" s="195" t="n">
        <v>44287</v>
      </c>
      <c r="J103" s="196" t="n"/>
      <c r="K103" s="196" t="n"/>
      <c r="L103" s="197" t="n"/>
      <c r="M103" s="204" t="s">
        <v>353</v>
      </c>
      <c r="N103" s="199" t="n">
        <v>20</v>
      </c>
      <c r="O103" s="205" t="n"/>
      <c r="P103" s="201" t="s">
        <v>304</v>
      </c>
      <c r="Q103" s="186" t="n"/>
      <c r="R103" s="186" t="n"/>
      <c r="S103" s="187" t="n"/>
      <c r="T103" s="187" t="n"/>
      <c r="U103" s="186" t="n"/>
      <c r="V103" s="186" t="n"/>
    </row>
    <row ht="150" outlineLevel="0" r="104">
      <c r="A104" s="0" t="n">
        <v>18</v>
      </c>
      <c r="B104" s="190" t="s">
        <v>354</v>
      </c>
      <c r="C104" s="202" t="s">
        <v>355</v>
      </c>
      <c r="D104" s="202" t="s">
        <v>355</v>
      </c>
      <c r="E104" s="203" t="n"/>
      <c r="F104" s="211" t="s">
        <v>356</v>
      </c>
      <c r="G104" s="211" t="s">
        <v>357</v>
      </c>
      <c r="H104" s="214" t="s">
        <v>314</v>
      </c>
      <c r="I104" s="215" t="n">
        <v>43998</v>
      </c>
      <c r="J104" s="215" t="n"/>
      <c r="K104" s="215" t="n"/>
      <c r="L104" s="197" t="n"/>
      <c r="M104" s="210" t="n">
        <v>46251</v>
      </c>
      <c r="N104" s="213" t="n">
        <v>20</v>
      </c>
      <c r="O104" s="213" t="n"/>
      <c r="P104" s="213" t="s">
        <v>304</v>
      </c>
      <c r="Q104" s="186" t="n"/>
      <c r="R104" s="186" t="n"/>
      <c r="S104" s="187" t="n"/>
      <c r="T104" s="187" t="n"/>
      <c r="U104" s="186" t="n"/>
      <c r="V104" s="186" t="n"/>
    </row>
    <row ht="165" outlineLevel="0" r="105">
      <c r="A105" s="0" t="n">
        <v>19</v>
      </c>
      <c r="B105" s="190" t="s">
        <v>358</v>
      </c>
      <c r="C105" s="202" t="s">
        <v>359</v>
      </c>
      <c r="D105" s="202" t="s">
        <v>359</v>
      </c>
      <c r="E105" s="203" t="n"/>
      <c r="F105" s="193" t="n">
        <v>1173328016619</v>
      </c>
      <c r="G105" s="193" t="n">
        <v>3301035732</v>
      </c>
      <c r="H105" s="207" t="s">
        <v>314</v>
      </c>
      <c r="I105" s="195" t="n">
        <v>43075</v>
      </c>
      <c r="J105" s="196" t="n"/>
      <c r="K105" s="196" t="n"/>
      <c r="L105" s="197" t="n"/>
      <c r="M105" s="204" t="s">
        <v>360</v>
      </c>
      <c r="N105" s="206" t="n">
        <v>20</v>
      </c>
      <c r="O105" s="205" t="n"/>
      <c r="P105" s="201" t="s">
        <v>304</v>
      </c>
      <c r="Q105" s="186" t="n"/>
      <c r="R105" s="186" t="n"/>
      <c r="S105" s="187" t="n"/>
      <c r="T105" s="187" t="n"/>
      <c r="U105" s="186" t="n"/>
      <c r="V105" s="186" t="n"/>
    </row>
    <row ht="165" outlineLevel="0" r="106">
      <c r="A106" s="0" t="n">
        <v>20</v>
      </c>
      <c r="B106" s="190" t="s">
        <v>361</v>
      </c>
      <c r="C106" s="202" t="s">
        <v>362</v>
      </c>
      <c r="D106" s="202" t="s">
        <v>362</v>
      </c>
      <c r="E106" s="203" t="n"/>
      <c r="F106" s="193" t="n">
        <v>1083300000497</v>
      </c>
      <c r="G106" s="193" t="n">
        <v>3328457869</v>
      </c>
      <c r="H106" s="207" t="s">
        <v>311</v>
      </c>
      <c r="I106" s="195" t="n"/>
      <c r="J106" s="196" t="n">
        <v>41922</v>
      </c>
      <c r="K106" s="196" t="n"/>
      <c r="L106" s="197" t="n"/>
      <c r="M106" s="204" t="s">
        <v>363</v>
      </c>
      <c r="N106" s="199" t="n">
        <v>20</v>
      </c>
      <c r="O106" s="205" t="n"/>
      <c r="P106" s="201" t="s">
        <v>304</v>
      </c>
      <c r="Q106" s="186" t="n"/>
      <c r="R106" s="186" t="n"/>
      <c r="S106" s="187" t="n"/>
      <c r="T106" s="187" t="n"/>
      <c r="U106" s="186" t="n"/>
      <c r="V106" s="186" t="n"/>
    </row>
    <row ht="180" outlineLevel="0" r="107">
      <c r="A107" s="0" t="n">
        <v>21</v>
      </c>
      <c r="B107" s="190" t="s">
        <v>364</v>
      </c>
      <c r="C107" s="202" t="s">
        <v>365</v>
      </c>
      <c r="D107" s="202" t="s">
        <v>365</v>
      </c>
      <c r="E107" s="203" t="n"/>
      <c r="F107" s="193" t="n">
        <v>1163300050100</v>
      </c>
      <c r="G107" s="206" t="n">
        <v>3329085035</v>
      </c>
      <c r="H107" s="194" t="s">
        <v>302</v>
      </c>
      <c r="I107" s="195" t="n">
        <v>42416</v>
      </c>
      <c r="J107" s="196" t="n"/>
      <c r="K107" s="196" t="n"/>
      <c r="L107" s="197" t="n"/>
      <c r="M107" s="204" t="s">
        <v>366</v>
      </c>
      <c r="N107" s="199" t="n">
        <v>20</v>
      </c>
      <c r="O107" s="205" t="n"/>
      <c r="P107" s="201" t="s">
        <v>304</v>
      </c>
      <c r="Q107" s="186" t="n"/>
      <c r="R107" s="186" t="n"/>
      <c r="S107" s="187" t="n"/>
      <c r="T107" s="187" t="n"/>
      <c r="U107" s="186" t="n"/>
      <c r="V107" s="186" t="n"/>
    </row>
    <row ht="165" outlineLevel="0" r="108">
      <c r="A108" s="0" t="n">
        <v>22</v>
      </c>
      <c r="B108" s="190" t="s">
        <v>367</v>
      </c>
      <c r="C108" s="202" t="s">
        <v>368</v>
      </c>
      <c r="D108" s="202" t="s">
        <v>368</v>
      </c>
      <c r="E108" s="203" t="n"/>
      <c r="F108" s="193" t="n">
        <v>1133300000910</v>
      </c>
      <c r="G108" s="193" t="n">
        <v>3327999562</v>
      </c>
      <c r="H108" s="207" t="s">
        <v>311</v>
      </c>
      <c r="I108" s="195" t="n">
        <v>41451</v>
      </c>
      <c r="J108" s="196" t="n"/>
      <c r="K108" s="196" t="n"/>
      <c r="L108" s="197" t="n"/>
      <c r="M108" s="195" t="n">
        <v>46314</v>
      </c>
      <c r="N108" s="199" t="n">
        <v>20</v>
      </c>
      <c r="O108" s="205" t="n"/>
      <c r="P108" s="201" t="s">
        <v>304</v>
      </c>
      <c r="Q108" s="186" t="n"/>
      <c r="R108" s="186" t="n"/>
      <c r="S108" s="187" t="n"/>
      <c r="T108" s="187" t="n"/>
      <c r="U108" s="186" t="n"/>
      <c r="V108" s="186" t="n"/>
    </row>
    <row ht="165" outlineLevel="0" r="109">
      <c r="A109" s="0" t="n">
        <v>23</v>
      </c>
      <c r="B109" s="190" t="s">
        <v>369</v>
      </c>
      <c r="C109" s="202" t="s">
        <v>370</v>
      </c>
      <c r="D109" s="202" t="s">
        <v>370</v>
      </c>
      <c r="E109" s="203" t="n"/>
      <c r="F109" s="193" t="n">
        <v>1173300000059</v>
      </c>
      <c r="G109" s="211" t="s">
        <v>371</v>
      </c>
      <c r="H109" s="207" t="s">
        <v>311</v>
      </c>
      <c r="I109" s="195" t="n">
        <v>42781</v>
      </c>
      <c r="J109" s="196" t="n"/>
      <c r="K109" s="196" t="n"/>
      <c r="L109" s="197" t="n"/>
      <c r="M109" s="204" t="s">
        <v>372</v>
      </c>
      <c r="N109" s="199" t="n">
        <v>20</v>
      </c>
      <c r="O109" s="205" t="n"/>
      <c r="P109" s="201" t="s">
        <v>304</v>
      </c>
      <c r="Q109" s="186" t="n"/>
      <c r="R109" s="186" t="n"/>
      <c r="S109" s="187" t="n"/>
      <c r="T109" s="187" t="n"/>
      <c r="U109" s="186" t="n"/>
      <c r="V109" s="186" t="n"/>
    </row>
    <row ht="165" outlineLevel="0" r="110">
      <c r="A110" s="0" t="n">
        <v>24</v>
      </c>
      <c r="B110" s="190" t="s">
        <v>373</v>
      </c>
      <c r="C110" s="202" t="s">
        <v>374</v>
      </c>
      <c r="D110" s="202" t="s">
        <v>374</v>
      </c>
      <c r="E110" s="203" t="n"/>
      <c r="F110" s="211" t="s">
        <v>375</v>
      </c>
      <c r="G110" s="211" t="s">
        <v>376</v>
      </c>
      <c r="H110" s="207" t="s">
        <v>311</v>
      </c>
      <c r="I110" s="195" t="n"/>
      <c r="J110" s="196" t="n">
        <v>42137</v>
      </c>
      <c r="K110" s="196" t="n"/>
      <c r="L110" s="197" t="n"/>
      <c r="M110" s="204" t="s">
        <v>377</v>
      </c>
      <c r="N110" s="199" t="n">
        <v>20</v>
      </c>
      <c r="O110" s="205" t="n"/>
      <c r="P110" s="201" t="s">
        <v>304</v>
      </c>
      <c r="Q110" s="186" t="n"/>
      <c r="R110" s="186" t="n"/>
      <c r="S110" s="187" t="n"/>
      <c r="T110" s="187" t="n"/>
      <c r="U110" s="186" t="n"/>
      <c r="V110" s="186" t="n"/>
    </row>
    <row ht="165" outlineLevel="0" r="111">
      <c r="A111" s="0" t="n">
        <v>25</v>
      </c>
      <c r="B111" s="190" t="s">
        <v>378</v>
      </c>
      <c r="C111" s="191" t="s">
        <v>379</v>
      </c>
      <c r="D111" s="191" t="s">
        <v>379</v>
      </c>
      <c r="E111" s="192" t="n"/>
      <c r="F111" s="193" t="n">
        <v>1163300050275</v>
      </c>
      <c r="G111" s="206" t="n">
        <v>3307021077</v>
      </c>
      <c r="H111" s="207" t="s">
        <v>311</v>
      </c>
      <c r="I111" s="195" t="n">
        <v>42450</v>
      </c>
      <c r="J111" s="208" t="n"/>
      <c r="K111" s="208" t="n"/>
      <c r="L111" s="197" t="n"/>
      <c r="M111" s="210" t="n">
        <v>46349</v>
      </c>
      <c r="N111" s="213" t="n">
        <v>20</v>
      </c>
      <c r="O111" s="213" t="n"/>
      <c r="P111" s="213" t="s">
        <v>304</v>
      </c>
      <c r="Q111" s="186" t="n"/>
      <c r="R111" s="186" t="n"/>
      <c r="S111" s="187" t="n"/>
      <c r="T111" s="187" t="n"/>
      <c r="U111" s="186" t="n"/>
      <c r="V111" s="186" t="n"/>
    </row>
    <row ht="165" outlineLevel="0" r="112">
      <c r="A112" s="0" t="n">
        <v>26</v>
      </c>
      <c r="B112" s="202" t="s">
        <v>380</v>
      </c>
      <c r="C112" s="202" t="s">
        <v>381</v>
      </c>
      <c r="D112" s="202" t="s">
        <v>382</v>
      </c>
      <c r="E112" s="216" t="n"/>
      <c r="F112" s="217" t="n">
        <v>1103300000517</v>
      </c>
      <c r="G112" s="216" t="n">
        <v>3327849817</v>
      </c>
      <c r="H112" s="207" t="s">
        <v>314</v>
      </c>
      <c r="I112" s="218" t="n">
        <v>40337</v>
      </c>
      <c r="J112" s="216" t="n"/>
      <c r="K112" s="216" t="n"/>
      <c r="L112" s="216" t="n"/>
      <c r="M112" s="218" t="n">
        <v>46351</v>
      </c>
      <c r="N112" s="216" t="n">
        <v>20</v>
      </c>
      <c r="O112" s="216" t="n"/>
      <c r="P112" s="216" t="s">
        <v>304</v>
      </c>
      <c r="Q112" s="186" t="n"/>
      <c r="R112" s="186" t="n"/>
      <c r="S112" s="187" t="n"/>
      <c r="T112" s="187" t="n"/>
      <c r="U112" s="186" t="n"/>
      <c r="V112" s="186" t="n"/>
    </row>
    <row ht="27" outlineLevel="0" r="113">
      <c r="B113" s="164" t="s">
        <v>383</v>
      </c>
      <c r="C113" s="219" t="s"/>
      <c r="D113" s="220" t="s"/>
      <c r="E113" s="221" t="s"/>
      <c r="F113" s="222" t="s"/>
      <c r="G113" s="223" t="s"/>
      <c r="H113" s="224" t="s"/>
      <c r="I113" s="225" t="s"/>
      <c r="J113" s="226" t="s"/>
      <c r="K113" s="227" t="s"/>
      <c r="L113" s="228" t="s"/>
      <c r="M113" s="229" t="s"/>
      <c r="N113" s="230" t="s"/>
      <c r="O113" s="231" t="s"/>
      <c r="P113" s="232" t="s"/>
      <c r="Q113" s="233" t="s"/>
      <c r="R113" s="234" t="s"/>
      <c r="S113" s="235" t="s"/>
      <c r="T113" s="236" t="s"/>
      <c r="U113" s="237" t="s"/>
      <c r="V113" s="238" t="s"/>
    </row>
    <row ht="180" outlineLevel="0" r="114">
      <c r="A114" s="239" t="n">
        <v>1</v>
      </c>
      <c r="B114" s="109" t="s">
        <v>384</v>
      </c>
      <c r="C114" s="109" t="s">
        <v>385</v>
      </c>
      <c r="D114" s="109" t="s">
        <v>385</v>
      </c>
      <c r="E114" s="203" t="n"/>
      <c r="F114" s="109" t="s">
        <v>386</v>
      </c>
      <c r="G114" s="109" t="s">
        <v>387</v>
      </c>
      <c r="H114" s="240" t="s">
        <v>388</v>
      </c>
      <c r="I114" s="109" t="s">
        <v>389</v>
      </c>
      <c r="J114" s="203" t="n"/>
      <c r="K114" s="203" t="n"/>
      <c r="L114" s="241" t="n"/>
      <c r="M114" s="242" t="n">
        <v>46034</v>
      </c>
      <c r="N114" s="240" t="n">
        <v>20</v>
      </c>
      <c r="O114" s="203" t="n"/>
      <c r="P114" s="240" t="s">
        <v>390</v>
      </c>
      <c r="Q114" s="110" t="n"/>
      <c r="R114" s="110" t="n"/>
      <c r="S114" s="111" t="n"/>
      <c r="T114" s="111" t="n"/>
      <c r="U114" s="110" t="n"/>
      <c r="V114" s="110" t="n"/>
    </row>
    <row ht="180" outlineLevel="0" r="115">
      <c r="A115" s="239" t="n">
        <v>2</v>
      </c>
      <c r="B115" s="109" t="s">
        <v>391</v>
      </c>
      <c r="C115" s="109" t="s">
        <v>392</v>
      </c>
      <c r="D115" s="109" t="s">
        <v>392</v>
      </c>
      <c r="E115" s="203" t="n"/>
      <c r="F115" s="109" t="s">
        <v>393</v>
      </c>
      <c r="G115" s="109" t="s">
        <v>394</v>
      </c>
      <c r="H115" s="240" t="s">
        <v>388</v>
      </c>
      <c r="I115" s="109" t="s">
        <v>395</v>
      </c>
      <c r="J115" s="203" t="n"/>
      <c r="K115" s="203" t="n"/>
      <c r="L115" s="241" t="n"/>
      <c r="M115" s="242" t="n">
        <v>46034</v>
      </c>
      <c r="N115" s="240" t="n">
        <v>20</v>
      </c>
      <c r="O115" s="203" t="n"/>
      <c r="P115" s="240" t="s">
        <v>390</v>
      </c>
      <c r="Q115" s="110" t="n"/>
      <c r="R115" s="110" t="n"/>
      <c r="S115" s="111" t="n"/>
      <c r="T115" s="111" t="n"/>
      <c r="U115" s="110" t="n"/>
      <c r="V115" s="110" t="n"/>
    </row>
    <row ht="180" outlineLevel="0" r="116">
      <c r="A116" s="239" t="n">
        <v>3</v>
      </c>
      <c r="B116" s="240" t="s">
        <v>396</v>
      </c>
      <c r="C116" s="109" t="s">
        <v>397</v>
      </c>
      <c r="D116" s="109" t="s">
        <v>397</v>
      </c>
      <c r="E116" s="203" t="n"/>
      <c r="F116" s="109" t="s">
        <v>398</v>
      </c>
      <c r="G116" s="109" t="s">
        <v>399</v>
      </c>
      <c r="H116" s="240" t="s">
        <v>388</v>
      </c>
      <c r="I116" s="109" t="s">
        <v>400</v>
      </c>
      <c r="J116" s="203" t="n"/>
      <c r="K116" s="203" t="n"/>
      <c r="L116" s="241" t="n"/>
      <c r="M116" s="242" t="n">
        <v>46034</v>
      </c>
      <c r="N116" s="240" t="n">
        <v>20</v>
      </c>
      <c r="O116" s="203" t="n"/>
      <c r="P116" s="240" t="s">
        <v>390</v>
      </c>
      <c r="Q116" s="110" t="n"/>
      <c r="R116" s="110" t="n"/>
      <c r="S116" s="111" t="n"/>
      <c r="T116" s="111" t="n"/>
      <c r="U116" s="110" t="n"/>
      <c r="V116" s="110" t="n"/>
    </row>
    <row ht="180" outlineLevel="0" r="117">
      <c r="A117" s="239" t="n">
        <v>4</v>
      </c>
      <c r="B117" s="240" t="s">
        <v>401</v>
      </c>
      <c r="C117" s="240" t="s">
        <v>402</v>
      </c>
      <c r="D117" s="240" t="s">
        <v>402</v>
      </c>
      <c r="E117" s="206" t="n"/>
      <c r="F117" s="243" t="n">
        <v>1133600000753</v>
      </c>
      <c r="G117" s="244" t="n">
        <v>3662987049</v>
      </c>
      <c r="H117" s="240" t="s">
        <v>388</v>
      </c>
      <c r="I117" s="109" t="s">
        <v>403</v>
      </c>
      <c r="J117" s="203" t="n"/>
      <c r="K117" s="206" t="n"/>
      <c r="L117" s="241" t="n"/>
      <c r="M117" s="242" t="n">
        <v>46034</v>
      </c>
      <c r="N117" s="240" t="n">
        <v>20</v>
      </c>
      <c r="O117" s="206" t="n"/>
      <c r="P117" s="240" t="s">
        <v>390</v>
      </c>
      <c r="Q117" s="110" t="n"/>
      <c r="R117" s="110" t="n"/>
      <c r="S117" s="111" t="n"/>
      <c r="T117" s="111" t="n"/>
      <c r="U117" s="110" t="n"/>
      <c r="V117" s="110" t="n"/>
    </row>
    <row ht="165" outlineLevel="0" r="118">
      <c r="A118" s="239" t="n">
        <v>5</v>
      </c>
      <c r="B118" s="109" t="s">
        <v>404</v>
      </c>
      <c r="C118" s="109" t="s">
        <v>405</v>
      </c>
      <c r="D118" s="109" t="s">
        <v>405</v>
      </c>
      <c r="E118" s="203" t="n"/>
      <c r="F118" s="109" t="s">
        <v>406</v>
      </c>
      <c r="G118" s="109" t="s">
        <v>407</v>
      </c>
      <c r="H118" s="240" t="s">
        <v>408</v>
      </c>
      <c r="I118" s="109" t="s">
        <v>409</v>
      </c>
      <c r="J118" s="203" t="n"/>
      <c r="K118" s="203" t="n"/>
      <c r="L118" s="241" t="n"/>
      <c r="M118" s="242" t="n">
        <v>46055</v>
      </c>
      <c r="N118" s="240" t="n">
        <v>20</v>
      </c>
      <c r="O118" s="203" t="n"/>
      <c r="P118" s="240" t="s">
        <v>390</v>
      </c>
      <c r="Q118" s="110" t="n"/>
      <c r="R118" s="110" t="n"/>
      <c r="S118" s="111" t="n"/>
      <c r="T118" s="111" t="n"/>
      <c r="U118" s="110" t="n"/>
      <c r="V118" s="110" t="n"/>
    </row>
    <row ht="165" outlineLevel="0" r="119">
      <c r="A119" s="239" t="n">
        <v>6</v>
      </c>
      <c r="B119" s="109" t="s">
        <v>410</v>
      </c>
      <c r="C119" s="109" t="s">
        <v>411</v>
      </c>
      <c r="D119" s="109" t="s">
        <v>411</v>
      </c>
      <c r="E119" s="203" t="n"/>
      <c r="F119" s="109" t="s">
        <v>412</v>
      </c>
      <c r="G119" s="109" t="s">
        <v>413</v>
      </c>
      <c r="H119" s="240" t="s">
        <v>408</v>
      </c>
      <c r="I119" s="109" t="s">
        <v>414</v>
      </c>
      <c r="J119" s="203" t="n"/>
      <c r="K119" s="203" t="n"/>
      <c r="L119" s="241" t="n"/>
      <c r="M119" s="242" t="n">
        <v>46055</v>
      </c>
      <c r="N119" s="240" t="n">
        <v>20</v>
      </c>
      <c r="O119" s="203" t="n"/>
      <c r="P119" s="240" t="s">
        <v>390</v>
      </c>
      <c r="Q119" s="110" t="n"/>
      <c r="R119" s="110" t="n"/>
      <c r="S119" s="111" t="n"/>
      <c r="T119" s="111" t="n"/>
      <c r="U119" s="110" t="n"/>
      <c r="V119" s="110" t="n"/>
    </row>
    <row ht="165" outlineLevel="0" r="120">
      <c r="A120" s="239" t="n">
        <v>7</v>
      </c>
      <c r="B120" s="109" t="s">
        <v>415</v>
      </c>
      <c r="C120" s="109" t="s">
        <v>416</v>
      </c>
      <c r="D120" s="109" t="s">
        <v>416</v>
      </c>
      <c r="E120" s="203" t="n"/>
      <c r="F120" s="109" t="s">
        <v>417</v>
      </c>
      <c r="G120" s="109" t="s">
        <v>418</v>
      </c>
      <c r="H120" s="240" t="s">
        <v>408</v>
      </c>
      <c r="I120" s="203" t="n"/>
      <c r="J120" s="109" t="s">
        <v>419</v>
      </c>
      <c r="K120" s="203" t="n"/>
      <c r="L120" s="241" t="n"/>
      <c r="M120" s="242" t="n">
        <v>46055</v>
      </c>
      <c r="N120" s="240" t="n">
        <v>20</v>
      </c>
      <c r="O120" s="203" t="n"/>
      <c r="P120" s="240" t="s">
        <v>390</v>
      </c>
      <c r="Q120" s="110" t="n"/>
      <c r="R120" s="110" t="n"/>
      <c r="S120" s="111" t="n"/>
      <c r="T120" s="111" t="n"/>
      <c r="U120" s="110" t="n"/>
      <c r="V120" s="110" t="n"/>
    </row>
    <row ht="165" outlineLevel="0" r="121">
      <c r="A121" s="239" t="n">
        <v>8</v>
      </c>
      <c r="B121" s="240" t="s">
        <v>420</v>
      </c>
      <c r="C121" s="240" t="s">
        <v>421</v>
      </c>
      <c r="D121" s="240" t="s">
        <v>422</v>
      </c>
      <c r="E121" s="206" t="n"/>
      <c r="F121" s="243" t="n">
        <v>1123600000017</v>
      </c>
      <c r="G121" s="244" t="n">
        <v>3664999160</v>
      </c>
      <c r="H121" s="240" t="s">
        <v>408</v>
      </c>
      <c r="I121" s="109" t="s">
        <v>423</v>
      </c>
      <c r="J121" s="203" t="n"/>
      <c r="K121" s="206" t="n"/>
      <c r="L121" s="241" t="n"/>
      <c r="M121" s="242" t="n">
        <v>46055</v>
      </c>
      <c r="N121" s="240" t="n">
        <v>20</v>
      </c>
      <c r="O121" s="206" t="n"/>
      <c r="P121" s="240" t="s">
        <v>390</v>
      </c>
      <c r="Q121" s="110" t="n"/>
      <c r="R121" s="110" t="n"/>
      <c r="S121" s="111" t="n"/>
      <c r="T121" s="111" t="n"/>
      <c r="U121" s="110" t="n"/>
      <c r="V121" s="110" t="n"/>
    </row>
    <row ht="165" outlineLevel="0" r="122">
      <c r="A122" s="239" t="n">
        <v>9</v>
      </c>
      <c r="B122" s="240" t="s">
        <v>424</v>
      </c>
      <c r="C122" s="240" t="s">
        <v>425</v>
      </c>
      <c r="D122" s="240" t="s">
        <v>425</v>
      </c>
      <c r="E122" s="206" t="n"/>
      <c r="F122" s="243" t="n">
        <v>1173600000661</v>
      </c>
      <c r="G122" s="244" t="n">
        <v>3661078040</v>
      </c>
      <c r="H122" s="240" t="s">
        <v>408</v>
      </c>
      <c r="I122" s="109" t="s">
        <v>426</v>
      </c>
      <c r="J122" s="203" t="n"/>
      <c r="K122" s="206" t="n"/>
      <c r="L122" s="241" t="n"/>
      <c r="M122" s="242" t="n">
        <v>46055</v>
      </c>
      <c r="N122" s="240" t="n">
        <v>20</v>
      </c>
      <c r="O122" s="206" t="n"/>
      <c r="P122" s="240" t="s">
        <v>390</v>
      </c>
      <c r="Q122" s="110" t="n"/>
      <c r="R122" s="110" t="n"/>
      <c r="S122" s="111" t="n"/>
      <c r="T122" s="111" t="n"/>
      <c r="U122" s="110" t="n"/>
      <c r="V122" s="110" t="n"/>
    </row>
    <row ht="180" outlineLevel="0" r="123">
      <c r="A123" s="239" t="n">
        <v>10</v>
      </c>
      <c r="B123" s="109" t="s">
        <v>427</v>
      </c>
      <c r="C123" s="109" t="s">
        <v>428</v>
      </c>
      <c r="D123" s="109" t="s">
        <v>428</v>
      </c>
      <c r="E123" s="203" t="n"/>
      <c r="F123" s="109" t="s">
        <v>429</v>
      </c>
      <c r="G123" s="109" t="s">
        <v>430</v>
      </c>
      <c r="H123" s="240" t="s">
        <v>431</v>
      </c>
      <c r="I123" s="109" t="s">
        <v>432</v>
      </c>
      <c r="J123" s="203" t="n"/>
      <c r="K123" s="203" t="n"/>
      <c r="L123" s="191" t="n"/>
      <c r="M123" s="242" t="n">
        <v>46083</v>
      </c>
      <c r="N123" s="240" t="n">
        <v>20</v>
      </c>
      <c r="O123" s="203" t="n"/>
      <c r="P123" s="240" t="s">
        <v>390</v>
      </c>
      <c r="Q123" s="110" t="n"/>
      <c r="R123" s="110" t="n"/>
      <c r="S123" s="111" t="n"/>
      <c r="T123" s="111" t="n"/>
      <c r="U123" s="110" t="n"/>
      <c r="V123" s="110" t="n"/>
    </row>
    <row ht="180" outlineLevel="0" r="124">
      <c r="A124" s="239" t="n">
        <v>11</v>
      </c>
      <c r="B124" s="109" t="s">
        <v>433</v>
      </c>
      <c r="C124" s="109" t="s">
        <v>434</v>
      </c>
      <c r="D124" s="109" t="s">
        <v>434</v>
      </c>
      <c r="E124" s="203" t="n"/>
      <c r="F124" s="109" t="s">
        <v>435</v>
      </c>
      <c r="G124" s="109" t="s">
        <v>436</v>
      </c>
      <c r="H124" s="240" t="s">
        <v>431</v>
      </c>
      <c r="I124" s="203" t="n"/>
      <c r="J124" s="109" t="s">
        <v>437</v>
      </c>
      <c r="K124" s="203" t="n"/>
      <c r="L124" s="241" t="n"/>
      <c r="M124" s="242" t="n">
        <v>46083</v>
      </c>
      <c r="N124" s="240" t="n">
        <v>20</v>
      </c>
      <c r="O124" s="203" t="n"/>
      <c r="P124" s="240" t="s">
        <v>390</v>
      </c>
      <c r="Q124" s="110" t="n"/>
      <c r="R124" s="110" t="n"/>
      <c r="S124" s="111" t="n"/>
      <c r="T124" s="111" t="n"/>
      <c r="U124" s="110" t="n"/>
      <c r="V124" s="110" t="n"/>
    </row>
    <row ht="180" outlineLevel="0" r="125">
      <c r="A125" s="239" t="n">
        <v>12</v>
      </c>
      <c r="B125" s="109" t="s">
        <v>438</v>
      </c>
      <c r="C125" s="109" t="s">
        <v>439</v>
      </c>
      <c r="D125" s="109" t="s">
        <v>439</v>
      </c>
      <c r="E125" s="203" t="n"/>
      <c r="F125" s="109" t="s">
        <v>440</v>
      </c>
      <c r="G125" s="109" t="s">
        <v>441</v>
      </c>
      <c r="H125" s="240" t="s">
        <v>431</v>
      </c>
      <c r="I125" s="203" t="n"/>
      <c r="J125" s="109" t="s">
        <v>437</v>
      </c>
      <c r="K125" s="203" t="n"/>
      <c r="L125" s="241" t="n"/>
      <c r="M125" s="242" t="n">
        <v>46083</v>
      </c>
      <c r="N125" s="240" t="n">
        <v>20</v>
      </c>
      <c r="O125" s="203" t="n"/>
      <c r="P125" s="240" t="s">
        <v>390</v>
      </c>
      <c r="Q125" s="110" t="n"/>
      <c r="R125" s="110" t="n"/>
      <c r="S125" s="111" t="n"/>
      <c r="T125" s="111" t="n"/>
      <c r="U125" s="110" t="n"/>
      <c r="V125" s="110" t="n"/>
    </row>
    <row ht="180" outlineLevel="0" r="126">
      <c r="A126" s="239" t="n">
        <v>13</v>
      </c>
      <c r="B126" s="109" t="s">
        <v>442</v>
      </c>
      <c r="C126" s="240" t="s">
        <v>443</v>
      </c>
      <c r="D126" s="240" t="s">
        <v>443</v>
      </c>
      <c r="E126" s="203" t="n"/>
      <c r="F126" s="109" t="s">
        <v>444</v>
      </c>
      <c r="G126" s="109" t="s">
        <v>445</v>
      </c>
      <c r="H126" s="240" t="s">
        <v>431</v>
      </c>
      <c r="I126" s="109" t="s">
        <v>446</v>
      </c>
      <c r="J126" s="203" t="n"/>
      <c r="K126" s="203" t="n"/>
      <c r="L126" s="241" t="n"/>
      <c r="M126" s="242" t="n">
        <v>46083</v>
      </c>
      <c r="N126" s="240" t="n">
        <v>20</v>
      </c>
      <c r="O126" s="203" t="n"/>
      <c r="P126" s="240" t="s">
        <v>390</v>
      </c>
      <c r="Q126" s="110" t="n"/>
      <c r="R126" s="110" t="n"/>
      <c r="S126" s="111" t="n"/>
      <c r="T126" s="111" t="n"/>
      <c r="U126" s="110" t="n"/>
      <c r="V126" s="110" t="n"/>
    </row>
    <row ht="180" outlineLevel="0" r="127">
      <c r="A127" s="239" t="n">
        <v>14</v>
      </c>
      <c r="B127" s="109" t="s">
        <v>447</v>
      </c>
      <c r="C127" s="240" t="s">
        <v>448</v>
      </c>
      <c r="D127" s="240" t="s">
        <v>448</v>
      </c>
      <c r="E127" s="203" t="n"/>
      <c r="F127" s="109" t="s">
        <v>449</v>
      </c>
      <c r="G127" s="109" t="s">
        <v>450</v>
      </c>
      <c r="H127" s="240" t="s">
        <v>431</v>
      </c>
      <c r="I127" s="203" t="n"/>
      <c r="J127" s="109" t="s">
        <v>451</v>
      </c>
      <c r="K127" s="203" t="n"/>
      <c r="L127" s="241" t="n"/>
      <c r="M127" s="242" t="n">
        <v>46083</v>
      </c>
      <c r="N127" s="240" t="n">
        <v>20</v>
      </c>
      <c r="O127" s="203" t="n"/>
      <c r="P127" s="240" t="s">
        <v>390</v>
      </c>
      <c r="Q127" s="110" t="n"/>
      <c r="R127" s="110" t="n"/>
      <c r="S127" s="111" t="n"/>
      <c r="T127" s="111" t="n"/>
      <c r="U127" s="110" t="n"/>
      <c r="V127" s="110" t="n"/>
    </row>
    <row ht="180" outlineLevel="0" r="128">
      <c r="A128" s="239" t="n">
        <v>15</v>
      </c>
      <c r="B128" s="109" t="s">
        <v>452</v>
      </c>
      <c r="C128" s="109" t="s">
        <v>453</v>
      </c>
      <c r="D128" s="109" t="s">
        <v>453</v>
      </c>
      <c r="E128" s="203" t="n"/>
      <c r="F128" s="109" t="s">
        <v>454</v>
      </c>
      <c r="G128" s="109" t="s">
        <v>455</v>
      </c>
      <c r="H128" s="240" t="s">
        <v>388</v>
      </c>
      <c r="I128" s="109" t="s">
        <v>456</v>
      </c>
      <c r="J128" s="203" t="n"/>
      <c r="K128" s="203" t="n"/>
      <c r="L128" s="241" t="n"/>
      <c r="M128" s="242" t="n">
        <v>46113</v>
      </c>
      <c r="N128" s="240" t="n">
        <v>20</v>
      </c>
      <c r="O128" s="206" t="n"/>
      <c r="P128" s="240" t="s">
        <v>390</v>
      </c>
      <c r="Q128" s="110" t="n"/>
      <c r="R128" s="110" t="n"/>
      <c r="S128" s="111" t="n"/>
      <c r="T128" s="111" t="n"/>
      <c r="U128" s="110" t="n"/>
      <c r="V128" s="110" t="n"/>
    </row>
    <row ht="180" outlineLevel="0" r="129">
      <c r="A129" s="239" t="n">
        <v>16</v>
      </c>
      <c r="B129" s="240" t="s">
        <v>457</v>
      </c>
      <c r="C129" s="240" t="s">
        <v>458</v>
      </c>
      <c r="D129" s="240" t="s">
        <v>458</v>
      </c>
      <c r="E129" s="206" t="n"/>
      <c r="F129" s="243" t="n">
        <v>1173600010517</v>
      </c>
      <c r="G129" s="244" t="n">
        <v>3666222555</v>
      </c>
      <c r="H129" s="240" t="s">
        <v>388</v>
      </c>
      <c r="I129" s="245" t="n">
        <v>42993</v>
      </c>
      <c r="J129" s="203" t="n"/>
      <c r="K129" s="206" t="n"/>
      <c r="L129" s="241" t="n"/>
      <c r="M129" s="242" t="n">
        <v>46113</v>
      </c>
      <c r="N129" s="240" t="n">
        <v>20</v>
      </c>
      <c r="O129" s="206" t="n"/>
      <c r="P129" s="240" t="s">
        <v>390</v>
      </c>
      <c r="Q129" s="110" t="n"/>
      <c r="R129" s="110" t="n"/>
      <c r="S129" s="111" t="n"/>
      <c r="T129" s="111" t="n"/>
      <c r="U129" s="110" t="n"/>
      <c r="V129" s="110" t="n"/>
    </row>
    <row ht="165" outlineLevel="0" r="130">
      <c r="A130" s="239" t="n">
        <v>17</v>
      </c>
      <c r="B130" s="240" t="s">
        <v>459</v>
      </c>
      <c r="C130" s="240" t="s">
        <v>460</v>
      </c>
      <c r="D130" s="240" t="s">
        <v>460</v>
      </c>
      <c r="E130" s="206" t="n"/>
      <c r="F130" s="243" t="n">
        <v>1143600000829</v>
      </c>
      <c r="G130" s="244" t="n">
        <v>3661999411</v>
      </c>
      <c r="H130" s="240" t="s">
        <v>408</v>
      </c>
      <c r="I130" s="246" t="n"/>
      <c r="J130" s="109" t="s">
        <v>461</v>
      </c>
      <c r="K130" s="206" t="n"/>
      <c r="L130" s="241" t="n"/>
      <c r="M130" s="242" t="n">
        <v>46113</v>
      </c>
      <c r="N130" s="240" t="n">
        <v>20</v>
      </c>
      <c r="O130" s="206" t="n"/>
      <c r="P130" s="240" t="s">
        <v>390</v>
      </c>
      <c r="Q130" s="110" t="n"/>
      <c r="R130" s="110" t="n"/>
      <c r="S130" s="111" t="n"/>
      <c r="T130" s="111" t="n"/>
      <c r="U130" s="110" t="n"/>
      <c r="V130" s="110" t="n"/>
    </row>
    <row ht="165" outlineLevel="0" r="131">
      <c r="A131" s="239" t="n">
        <v>18</v>
      </c>
      <c r="B131" s="109" t="s">
        <v>462</v>
      </c>
      <c r="C131" s="109" t="s">
        <v>463</v>
      </c>
      <c r="D131" s="109" t="s">
        <v>463</v>
      </c>
      <c r="E131" s="203" t="n"/>
      <c r="F131" s="109" t="s">
        <v>464</v>
      </c>
      <c r="G131" s="109" t="s">
        <v>465</v>
      </c>
      <c r="H131" s="240" t="s">
        <v>408</v>
      </c>
      <c r="I131" s="203" t="n"/>
      <c r="J131" s="109" t="s">
        <v>466</v>
      </c>
      <c r="K131" s="203" t="n"/>
      <c r="L131" s="241" t="n"/>
      <c r="M131" s="242" t="n">
        <v>46113</v>
      </c>
      <c r="N131" s="240" t="n">
        <v>20</v>
      </c>
      <c r="O131" s="206" t="n"/>
      <c r="P131" s="240" t="s">
        <v>390</v>
      </c>
      <c r="Q131" s="110" t="n"/>
      <c r="R131" s="110" t="n"/>
      <c r="S131" s="111" t="n"/>
      <c r="T131" s="111" t="n"/>
      <c r="U131" s="110" t="n"/>
      <c r="V131" s="110" t="n"/>
    </row>
    <row ht="165" outlineLevel="0" r="132">
      <c r="A132" s="239" t="n">
        <v>19</v>
      </c>
      <c r="B132" s="109" t="s">
        <v>467</v>
      </c>
      <c r="C132" s="109" t="s">
        <v>468</v>
      </c>
      <c r="D132" s="109" t="s">
        <v>468</v>
      </c>
      <c r="E132" s="203" t="n"/>
      <c r="F132" s="109" t="s">
        <v>469</v>
      </c>
      <c r="G132" s="109" t="s">
        <v>470</v>
      </c>
      <c r="H132" s="240" t="s">
        <v>408</v>
      </c>
      <c r="I132" s="109" t="s">
        <v>471</v>
      </c>
      <c r="J132" s="203" t="n"/>
      <c r="K132" s="203" t="n"/>
      <c r="L132" s="241" t="n"/>
      <c r="M132" s="242" t="n">
        <v>46113</v>
      </c>
      <c r="N132" s="240" t="n">
        <v>20</v>
      </c>
      <c r="O132" s="206" t="n"/>
      <c r="P132" s="240" t="s">
        <v>390</v>
      </c>
      <c r="Q132" s="110" t="n"/>
      <c r="R132" s="110" t="n"/>
      <c r="S132" s="111" t="n"/>
      <c r="T132" s="111" t="n"/>
      <c r="U132" s="110" t="n"/>
      <c r="V132" s="110" t="n"/>
    </row>
    <row ht="180" outlineLevel="0" r="133">
      <c r="A133" s="239" t="n">
        <v>20</v>
      </c>
      <c r="B133" s="240" t="s">
        <v>472</v>
      </c>
      <c r="C133" s="240" t="s">
        <v>473</v>
      </c>
      <c r="D133" s="240" t="s">
        <v>473</v>
      </c>
      <c r="E133" s="206" t="n"/>
      <c r="F133" s="243" t="n">
        <v>1163600050965</v>
      </c>
      <c r="G133" s="243" t="n">
        <v>3661074624</v>
      </c>
      <c r="H133" s="240" t="s">
        <v>388</v>
      </c>
      <c r="I133" s="109" t="s">
        <v>474</v>
      </c>
      <c r="J133" s="203" t="n"/>
      <c r="K133" s="203" t="n"/>
      <c r="L133" s="241" t="n"/>
      <c r="M133" s="242" t="n">
        <v>46146</v>
      </c>
      <c r="N133" s="240" t="n">
        <v>20</v>
      </c>
      <c r="O133" s="206" t="n"/>
      <c r="P133" s="240" t="s">
        <v>390</v>
      </c>
      <c r="Q133" s="110" t="n"/>
      <c r="R133" s="110" t="n"/>
      <c r="S133" s="111" t="n"/>
      <c r="T133" s="111" t="n"/>
      <c r="U133" s="110" t="n"/>
      <c r="V133" s="110" t="n"/>
    </row>
    <row ht="180" outlineLevel="0" r="134">
      <c r="A134" s="239" t="n">
        <v>21</v>
      </c>
      <c r="B134" s="240" t="s">
        <v>475</v>
      </c>
      <c r="C134" s="240" t="s">
        <v>476</v>
      </c>
      <c r="D134" s="240" t="s">
        <v>476</v>
      </c>
      <c r="E134" s="206" t="n"/>
      <c r="F134" s="243" t="n">
        <v>1143600000940</v>
      </c>
      <c r="G134" s="244" t="n">
        <v>3664999730</v>
      </c>
      <c r="H134" s="240" t="s">
        <v>388</v>
      </c>
      <c r="I134" s="109" t="s">
        <v>477</v>
      </c>
      <c r="J134" s="203" t="n"/>
      <c r="K134" s="203" t="n"/>
      <c r="L134" s="241" t="n"/>
      <c r="M134" s="242" t="n">
        <v>46146</v>
      </c>
      <c r="N134" s="240" t="n">
        <v>20</v>
      </c>
      <c r="O134" s="206" t="n"/>
      <c r="P134" s="240" t="s">
        <v>390</v>
      </c>
      <c r="Q134" s="110" t="n"/>
      <c r="R134" s="110" t="n"/>
      <c r="S134" s="111" t="n"/>
      <c r="T134" s="111" t="n"/>
      <c r="U134" s="110" t="n"/>
      <c r="V134" s="110" t="n"/>
    </row>
    <row ht="180" outlineLevel="0" r="135">
      <c r="A135" s="239" t="n">
        <v>22</v>
      </c>
      <c r="B135" s="240" t="s">
        <v>478</v>
      </c>
      <c r="C135" s="240" t="s">
        <v>479</v>
      </c>
      <c r="D135" s="240" t="s">
        <v>479</v>
      </c>
      <c r="E135" s="206" t="n"/>
      <c r="F135" s="243" t="n">
        <v>1163600050030</v>
      </c>
      <c r="G135" s="244" t="n">
        <v>3662222321</v>
      </c>
      <c r="H135" s="240" t="s">
        <v>388</v>
      </c>
      <c r="I135" s="109" t="s">
        <v>480</v>
      </c>
      <c r="J135" s="203" t="n"/>
      <c r="K135" s="203" t="n"/>
      <c r="L135" s="241" t="n"/>
      <c r="M135" s="242" t="n">
        <v>46146</v>
      </c>
      <c r="N135" s="240" t="n">
        <v>20</v>
      </c>
      <c r="O135" s="206" t="n"/>
      <c r="P135" s="240" t="s">
        <v>390</v>
      </c>
      <c r="Q135" s="110" t="n"/>
      <c r="R135" s="110" t="n"/>
      <c r="S135" s="111" t="n"/>
      <c r="T135" s="111" t="n"/>
      <c r="U135" s="110" t="n"/>
      <c r="V135" s="110" t="n"/>
    </row>
    <row ht="180" outlineLevel="0" r="136">
      <c r="A136" s="239" t="n">
        <v>23</v>
      </c>
      <c r="B136" s="240" t="s">
        <v>481</v>
      </c>
      <c r="C136" s="240" t="s">
        <v>482</v>
      </c>
      <c r="D136" s="240" t="s">
        <v>482</v>
      </c>
      <c r="E136" s="206" t="n"/>
      <c r="F136" s="243" t="n">
        <v>1163600050470</v>
      </c>
      <c r="G136" s="244" t="n">
        <v>3662230509</v>
      </c>
      <c r="H136" s="240" t="s">
        <v>388</v>
      </c>
      <c r="I136" s="109" t="s">
        <v>483</v>
      </c>
      <c r="J136" s="203" t="n"/>
      <c r="K136" s="206" t="n"/>
      <c r="L136" s="241" t="n"/>
      <c r="M136" s="242" t="n">
        <v>46146</v>
      </c>
      <c r="N136" s="240" t="n">
        <v>20</v>
      </c>
      <c r="O136" s="206" t="n"/>
      <c r="P136" s="240" t="s">
        <v>390</v>
      </c>
      <c r="Q136" s="110" t="n"/>
      <c r="R136" s="110" t="n"/>
      <c r="S136" s="111" t="n"/>
      <c r="T136" s="111" t="n"/>
      <c r="U136" s="110" t="n"/>
      <c r="V136" s="110" t="n"/>
    </row>
    <row ht="180" outlineLevel="0" r="137">
      <c r="A137" s="239" t="n">
        <v>24</v>
      </c>
      <c r="B137" s="240" t="s">
        <v>484</v>
      </c>
      <c r="C137" s="240" t="s">
        <v>485</v>
      </c>
      <c r="D137" s="240" t="s">
        <v>485</v>
      </c>
      <c r="E137" s="206" t="n"/>
      <c r="F137" s="243" t="n">
        <v>1213600019093</v>
      </c>
      <c r="G137" s="244" t="n">
        <v>3631009160</v>
      </c>
      <c r="H137" s="240" t="s">
        <v>388</v>
      </c>
      <c r="I137" s="109" t="s">
        <v>486</v>
      </c>
      <c r="J137" s="203" t="n"/>
      <c r="K137" s="206" t="n"/>
      <c r="L137" s="191" t="n"/>
      <c r="M137" s="242" t="n">
        <v>46174</v>
      </c>
      <c r="N137" s="240" t="n">
        <v>20</v>
      </c>
      <c r="O137" s="206" t="n"/>
      <c r="P137" s="240" t="s">
        <v>390</v>
      </c>
      <c r="Q137" s="110" t="n"/>
      <c r="R137" s="110" t="n"/>
      <c r="S137" s="111" t="n"/>
      <c r="T137" s="111" t="n"/>
      <c r="U137" s="110" t="n"/>
      <c r="V137" s="110" t="n"/>
    </row>
    <row ht="180" outlineLevel="0" r="138">
      <c r="A138" s="239" t="n">
        <v>25</v>
      </c>
      <c r="B138" s="240" t="s">
        <v>487</v>
      </c>
      <c r="C138" s="240" t="s">
        <v>488</v>
      </c>
      <c r="D138" s="240" t="s">
        <v>488</v>
      </c>
      <c r="E138" s="206" t="n"/>
      <c r="F138" s="243" t="n">
        <v>1203600035286</v>
      </c>
      <c r="G138" s="244" t="n">
        <v>3620015147</v>
      </c>
      <c r="H138" s="240" t="s">
        <v>388</v>
      </c>
      <c r="I138" s="109" t="s">
        <v>489</v>
      </c>
      <c r="J138" s="203" t="n"/>
      <c r="K138" s="206" t="n"/>
      <c r="L138" s="191" t="n"/>
      <c r="M138" s="242" t="n">
        <v>46174</v>
      </c>
      <c r="N138" s="240" t="n">
        <v>20</v>
      </c>
      <c r="O138" s="206" t="n"/>
      <c r="P138" s="240" t="s">
        <v>390</v>
      </c>
      <c r="Q138" s="110" t="n"/>
      <c r="R138" s="110" t="n"/>
      <c r="S138" s="111" t="n"/>
      <c r="T138" s="111" t="n"/>
      <c r="U138" s="110" t="n"/>
      <c r="V138" s="110" t="n"/>
    </row>
    <row ht="180" outlineLevel="0" r="139">
      <c r="A139" s="239" t="n">
        <v>26</v>
      </c>
      <c r="B139" s="240" t="s">
        <v>490</v>
      </c>
      <c r="C139" s="240" t="s">
        <v>491</v>
      </c>
      <c r="D139" s="240" t="s">
        <v>491</v>
      </c>
      <c r="E139" s="206" t="n"/>
      <c r="F139" s="243" t="n">
        <v>1173600010924</v>
      </c>
      <c r="G139" s="244" t="n">
        <v>3617008767</v>
      </c>
      <c r="H139" s="240" t="s">
        <v>388</v>
      </c>
      <c r="I139" s="109" t="s">
        <v>492</v>
      </c>
      <c r="J139" s="203" t="n"/>
      <c r="K139" s="206" t="n"/>
      <c r="L139" s="241" t="n"/>
      <c r="M139" s="242" t="n">
        <v>46174</v>
      </c>
      <c r="N139" s="240" t="n">
        <v>20</v>
      </c>
      <c r="O139" s="206" t="n"/>
      <c r="P139" s="240" t="s">
        <v>390</v>
      </c>
      <c r="Q139" s="110" t="n"/>
      <c r="R139" s="110" t="n"/>
      <c r="S139" s="111" t="n"/>
      <c r="T139" s="111" t="n"/>
      <c r="U139" s="110" t="n"/>
      <c r="V139" s="110" t="n"/>
    </row>
    <row ht="180" outlineLevel="0" r="140">
      <c r="A140" s="239" t="n">
        <v>27</v>
      </c>
      <c r="B140" s="240" t="s">
        <v>493</v>
      </c>
      <c r="C140" s="240" t="s">
        <v>494</v>
      </c>
      <c r="D140" s="240" t="s">
        <v>494</v>
      </c>
      <c r="E140" s="206" t="n"/>
      <c r="F140" s="243" t="n">
        <v>1223600008720</v>
      </c>
      <c r="G140" s="244" t="n">
        <v>3663159143</v>
      </c>
      <c r="H140" s="240" t="s">
        <v>388</v>
      </c>
      <c r="I140" s="109" t="s">
        <v>495</v>
      </c>
      <c r="J140" s="203" t="n"/>
      <c r="K140" s="206" t="n"/>
      <c r="L140" s="241" t="n"/>
      <c r="M140" s="242" t="n">
        <v>46174</v>
      </c>
      <c r="N140" s="240" t="n">
        <v>20</v>
      </c>
      <c r="O140" s="206" t="n"/>
      <c r="P140" s="240" t="s">
        <v>390</v>
      </c>
      <c r="Q140" s="110" t="n"/>
      <c r="R140" s="110" t="n"/>
      <c r="S140" s="111" t="n"/>
      <c r="T140" s="111" t="n"/>
      <c r="U140" s="110" t="n"/>
      <c r="V140" s="110" t="n"/>
    </row>
    <row ht="180" outlineLevel="0" r="141">
      <c r="A141" s="239" t="n">
        <v>28</v>
      </c>
      <c r="B141" s="240" t="s">
        <v>496</v>
      </c>
      <c r="C141" s="240" t="s">
        <v>497</v>
      </c>
      <c r="D141" s="240" t="s">
        <v>497</v>
      </c>
      <c r="E141" s="206" t="n"/>
      <c r="F141" s="243" t="n">
        <v>1153600001136</v>
      </c>
      <c r="G141" s="244" t="n">
        <v>3662220420</v>
      </c>
      <c r="H141" s="240" t="s">
        <v>388</v>
      </c>
      <c r="I141" s="109" t="s">
        <v>498</v>
      </c>
      <c r="J141" s="203" t="n"/>
      <c r="K141" s="206" t="n"/>
      <c r="L141" s="241" t="n"/>
      <c r="M141" s="242" t="n">
        <v>46204</v>
      </c>
      <c r="N141" s="240" t="n">
        <v>20</v>
      </c>
      <c r="O141" s="206" t="n"/>
      <c r="P141" s="240" t="s">
        <v>390</v>
      </c>
      <c r="Q141" s="110" t="n"/>
      <c r="R141" s="110" t="n"/>
      <c r="S141" s="111" t="n"/>
      <c r="T141" s="111" t="n"/>
      <c r="U141" s="110" t="n"/>
      <c r="V141" s="110" t="n"/>
    </row>
    <row ht="180" outlineLevel="0" r="142">
      <c r="A142" s="239" t="n">
        <v>29</v>
      </c>
      <c r="B142" s="240" t="s">
        <v>499</v>
      </c>
      <c r="C142" s="240" t="s">
        <v>500</v>
      </c>
      <c r="D142" s="240" t="s">
        <v>500</v>
      </c>
      <c r="E142" s="206" t="n"/>
      <c r="F142" s="243" t="n">
        <v>1173600000045</v>
      </c>
      <c r="G142" s="244" t="n">
        <v>3666215445</v>
      </c>
      <c r="H142" s="240" t="s">
        <v>388</v>
      </c>
      <c r="I142" s="109" t="s">
        <v>501</v>
      </c>
      <c r="J142" s="203" t="n"/>
      <c r="K142" s="206" t="n"/>
      <c r="L142" s="241" t="n"/>
      <c r="M142" s="242" t="n">
        <v>46204</v>
      </c>
      <c r="N142" s="240" t="n">
        <v>20</v>
      </c>
      <c r="O142" s="206" t="n"/>
      <c r="P142" s="240" t="s">
        <v>390</v>
      </c>
      <c r="Q142" s="110" t="n"/>
      <c r="R142" s="110" t="n"/>
      <c r="S142" s="111" t="n"/>
      <c r="T142" s="111" t="n"/>
      <c r="U142" s="110" t="n"/>
      <c r="V142" s="110" t="n"/>
    </row>
    <row ht="180" outlineLevel="0" r="143">
      <c r="A143" s="239" t="n">
        <v>30</v>
      </c>
      <c r="B143" s="240" t="s">
        <v>502</v>
      </c>
      <c r="C143" s="240" t="s">
        <v>503</v>
      </c>
      <c r="D143" s="240" t="s">
        <v>503</v>
      </c>
      <c r="E143" s="206" t="n"/>
      <c r="F143" s="243" t="n">
        <v>1113600000689</v>
      </c>
      <c r="G143" s="240" t="n">
        <v>3664999040</v>
      </c>
      <c r="H143" s="240" t="s">
        <v>388</v>
      </c>
      <c r="I143" s="109" t="s">
        <v>504</v>
      </c>
      <c r="J143" s="203" t="n"/>
      <c r="K143" s="206" t="n"/>
      <c r="L143" s="241" t="n"/>
      <c r="M143" s="242" t="n">
        <v>46204</v>
      </c>
      <c r="N143" s="240" t="n">
        <v>20</v>
      </c>
      <c r="O143" s="206" t="n"/>
      <c r="P143" s="240" t="s">
        <v>390</v>
      </c>
      <c r="Q143" s="110" t="n"/>
      <c r="R143" s="110" t="n"/>
      <c r="S143" s="111" t="n"/>
      <c r="T143" s="111" t="n"/>
      <c r="U143" s="110" t="n"/>
      <c r="V143" s="110" t="n"/>
    </row>
    <row ht="165" outlineLevel="0" r="144">
      <c r="A144" s="239" t="n">
        <v>31</v>
      </c>
      <c r="B144" s="240" t="s">
        <v>505</v>
      </c>
      <c r="C144" s="240" t="s">
        <v>506</v>
      </c>
      <c r="D144" s="240" t="s">
        <v>506</v>
      </c>
      <c r="E144" s="206" t="n"/>
      <c r="F144" s="243" t="n">
        <v>1103600000635</v>
      </c>
      <c r="G144" s="240" t="n">
        <v>3664082341</v>
      </c>
      <c r="H144" s="240" t="s">
        <v>408</v>
      </c>
      <c r="I144" s="203" t="n"/>
      <c r="J144" s="109" t="s">
        <v>507</v>
      </c>
      <c r="K144" s="206" t="n"/>
      <c r="L144" s="241" t="n"/>
      <c r="M144" s="242" t="n">
        <v>46204</v>
      </c>
      <c r="N144" s="240" t="n">
        <v>20</v>
      </c>
      <c r="O144" s="206" t="n"/>
      <c r="P144" s="240" t="s">
        <v>390</v>
      </c>
      <c r="Q144" s="110" t="n"/>
      <c r="R144" s="110" t="n"/>
      <c r="S144" s="111" t="n"/>
      <c r="T144" s="111" t="n"/>
      <c r="U144" s="110" t="n"/>
      <c r="V144" s="110" t="n"/>
    </row>
    <row ht="180" outlineLevel="0" r="145">
      <c r="A145" s="239" t="n">
        <v>32</v>
      </c>
      <c r="B145" s="240" t="s">
        <v>508</v>
      </c>
      <c r="C145" s="240" t="s">
        <v>509</v>
      </c>
      <c r="D145" s="240" t="s">
        <v>509</v>
      </c>
      <c r="E145" s="206" t="n"/>
      <c r="F145" s="243" t="n">
        <v>1103600001922</v>
      </c>
      <c r="G145" s="244" t="n">
        <v>3665062098</v>
      </c>
      <c r="H145" s="240" t="s">
        <v>388</v>
      </c>
      <c r="I145" s="109" t="s">
        <v>510</v>
      </c>
      <c r="J145" s="203" t="n"/>
      <c r="K145" s="206" t="n"/>
      <c r="L145" s="241" t="n"/>
      <c r="M145" s="242" t="n">
        <v>46204</v>
      </c>
      <c r="N145" s="240" t="n">
        <v>20</v>
      </c>
      <c r="O145" s="206" t="n"/>
      <c r="P145" s="240" t="s">
        <v>390</v>
      </c>
      <c r="Q145" s="110" t="n"/>
      <c r="R145" s="110" t="n"/>
      <c r="S145" s="111" t="n"/>
      <c r="T145" s="111" t="n"/>
      <c r="U145" s="110" t="n"/>
      <c r="V145" s="110" t="n"/>
    </row>
    <row ht="165" outlineLevel="0" r="146">
      <c r="A146" s="239" t="n">
        <v>33</v>
      </c>
      <c r="B146" s="240" t="s">
        <v>511</v>
      </c>
      <c r="C146" s="240" t="s">
        <v>512</v>
      </c>
      <c r="D146" s="240" t="s">
        <v>512</v>
      </c>
      <c r="E146" s="206" t="n"/>
      <c r="F146" s="243" t="n">
        <v>1063600017205</v>
      </c>
      <c r="G146" s="244" t="n">
        <v>3664071692</v>
      </c>
      <c r="H146" s="240" t="s">
        <v>408</v>
      </c>
      <c r="I146" s="203" t="n"/>
      <c r="J146" s="109" t="s">
        <v>513</v>
      </c>
      <c r="K146" s="206" t="n"/>
      <c r="L146" s="241" t="n"/>
      <c r="M146" s="242" t="n">
        <v>46237</v>
      </c>
      <c r="N146" s="240" t="n">
        <v>20</v>
      </c>
      <c r="O146" s="206" t="n"/>
      <c r="P146" s="240" t="s">
        <v>390</v>
      </c>
      <c r="Q146" s="110" t="n"/>
      <c r="R146" s="110" t="n"/>
      <c r="S146" s="111" t="n"/>
      <c r="T146" s="111" t="n"/>
      <c r="U146" s="110" t="n"/>
      <c r="V146" s="110" t="n"/>
    </row>
    <row ht="165" outlineLevel="0" r="147">
      <c r="A147" s="239" t="n">
        <v>34</v>
      </c>
      <c r="B147" s="109" t="s">
        <v>514</v>
      </c>
      <c r="C147" s="109" t="s">
        <v>515</v>
      </c>
      <c r="D147" s="109" t="s">
        <v>515</v>
      </c>
      <c r="E147" s="203" t="n"/>
      <c r="F147" s="109" t="s">
        <v>516</v>
      </c>
      <c r="G147" s="109" t="s">
        <v>517</v>
      </c>
      <c r="H147" s="240" t="s">
        <v>408</v>
      </c>
      <c r="I147" s="109" t="s">
        <v>518</v>
      </c>
      <c r="J147" s="203" t="n"/>
      <c r="K147" s="203" t="n"/>
      <c r="L147" s="241" t="n"/>
      <c r="M147" s="242" t="n">
        <v>46237</v>
      </c>
      <c r="N147" s="240" t="n">
        <v>20</v>
      </c>
      <c r="O147" s="203" t="n"/>
      <c r="P147" s="240" t="s">
        <v>390</v>
      </c>
      <c r="Q147" s="110" t="n"/>
      <c r="R147" s="110" t="n"/>
      <c r="S147" s="111" t="n"/>
      <c r="T147" s="111" t="n"/>
      <c r="U147" s="110" t="n"/>
      <c r="V147" s="110" t="n"/>
    </row>
    <row ht="165" outlineLevel="0" r="148">
      <c r="A148" s="239" t="n">
        <v>35</v>
      </c>
      <c r="B148" s="240" t="s">
        <v>519</v>
      </c>
      <c r="C148" s="240" t="s">
        <v>520</v>
      </c>
      <c r="D148" s="240" t="s">
        <v>520</v>
      </c>
      <c r="E148" s="206" t="n"/>
      <c r="F148" s="243" t="n">
        <v>1143600000785</v>
      </c>
      <c r="G148" s="244" t="n">
        <v>3662987377</v>
      </c>
      <c r="H148" s="240" t="s">
        <v>408</v>
      </c>
      <c r="I148" s="109" t="s">
        <v>521</v>
      </c>
      <c r="J148" s="203" t="n"/>
      <c r="K148" s="206" t="n"/>
      <c r="L148" s="241" t="n"/>
      <c r="M148" s="242" t="n">
        <v>46237</v>
      </c>
      <c r="N148" s="240" t="n">
        <v>20</v>
      </c>
      <c r="O148" s="206" t="n"/>
      <c r="P148" s="240" t="s">
        <v>390</v>
      </c>
      <c r="Q148" s="110" t="n"/>
      <c r="R148" s="110" t="n"/>
      <c r="S148" s="111" t="n"/>
      <c r="T148" s="111" t="n"/>
      <c r="U148" s="110" t="n"/>
      <c r="V148" s="110" t="n"/>
    </row>
    <row ht="165" outlineLevel="0" r="149">
      <c r="A149" s="239" t="n">
        <v>36</v>
      </c>
      <c r="B149" s="240" t="s">
        <v>522</v>
      </c>
      <c r="C149" s="240" t="s">
        <v>523</v>
      </c>
      <c r="D149" s="240" t="s">
        <v>523</v>
      </c>
      <c r="E149" s="206" t="n"/>
      <c r="F149" s="243" t="n">
        <v>1123600001040</v>
      </c>
      <c r="G149" s="244" t="n">
        <v>3664999240</v>
      </c>
      <c r="H149" s="240" t="s">
        <v>408</v>
      </c>
      <c r="I149" s="109" t="s">
        <v>524</v>
      </c>
      <c r="J149" s="203" t="n"/>
      <c r="K149" s="206" t="n"/>
      <c r="L149" s="241" t="n"/>
      <c r="M149" s="242" t="n">
        <v>46237</v>
      </c>
      <c r="N149" s="240" t="n">
        <v>20</v>
      </c>
      <c r="O149" s="206" t="n"/>
      <c r="P149" s="240" t="s">
        <v>390</v>
      </c>
      <c r="Q149" s="110" t="n"/>
      <c r="R149" s="110" t="n"/>
      <c r="S149" s="111" t="n"/>
      <c r="T149" s="111" t="n"/>
      <c r="U149" s="110" t="n"/>
      <c r="V149" s="110" t="n"/>
    </row>
    <row ht="180" outlineLevel="0" r="150">
      <c r="A150" s="239" t="n">
        <v>37</v>
      </c>
      <c r="B150" s="240" t="s">
        <v>525</v>
      </c>
      <c r="C150" s="240" t="s">
        <v>526</v>
      </c>
      <c r="D150" s="240" t="s">
        <v>526</v>
      </c>
      <c r="E150" s="206" t="n"/>
      <c r="F150" s="243" t="n">
        <v>1163600050239</v>
      </c>
      <c r="G150" s="244" t="n">
        <v>3666207388</v>
      </c>
      <c r="H150" s="240" t="s">
        <v>388</v>
      </c>
      <c r="I150" s="109" t="s">
        <v>527</v>
      </c>
      <c r="J150" s="203" t="n"/>
      <c r="K150" s="206" t="n"/>
      <c r="L150" s="241" t="n"/>
      <c r="M150" s="242" t="n">
        <v>46266</v>
      </c>
      <c r="N150" s="240" t="n">
        <v>20</v>
      </c>
      <c r="O150" s="206" t="n"/>
      <c r="P150" s="240" t="s">
        <v>390</v>
      </c>
      <c r="Q150" s="110" t="n"/>
      <c r="R150" s="110" t="n"/>
      <c r="S150" s="111" t="n"/>
      <c r="T150" s="111" t="n"/>
      <c r="U150" s="110" t="n"/>
      <c r="V150" s="110" t="n"/>
    </row>
    <row ht="180" outlineLevel="0" r="151">
      <c r="A151" s="239" t="n">
        <v>38</v>
      </c>
      <c r="B151" s="109" t="s">
        <v>528</v>
      </c>
      <c r="C151" s="109" t="s">
        <v>529</v>
      </c>
      <c r="D151" s="109" t="s">
        <v>529</v>
      </c>
      <c r="E151" s="203" t="n"/>
      <c r="F151" s="109" t="s">
        <v>530</v>
      </c>
      <c r="G151" s="109" t="s">
        <v>531</v>
      </c>
      <c r="H151" s="240" t="s">
        <v>388</v>
      </c>
      <c r="I151" s="109" t="s">
        <v>532</v>
      </c>
      <c r="J151" s="203" t="n"/>
      <c r="K151" s="206" t="n"/>
      <c r="L151" s="241" t="n"/>
      <c r="M151" s="242" t="n">
        <v>46266</v>
      </c>
      <c r="N151" s="240" t="n">
        <v>20</v>
      </c>
      <c r="O151" s="206" t="n"/>
      <c r="P151" s="240" t="s">
        <v>390</v>
      </c>
      <c r="Q151" s="110" t="n"/>
      <c r="R151" s="110" t="n"/>
      <c r="S151" s="111" t="n"/>
      <c r="T151" s="111" t="n"/>
      <c r="U151" s="110" t="n"/>
      <c r="V151" s="110" t="n"/>
    </row>
    <row ht="180" outlineLevel="0" r="152">
      <c r="A152" s="239" t="n">
        <v>39</v>
      </c>
      <c r="B152" s="240" t="s">
        <v>533</v>
      </c>
      <c r="C152" s="240" t="s">
        <v>534</v>
      </c>
      <c r="D152" s="240" t="s">
        <v>534</v>
      </c>
      <c r="E152" s="206" t="n"/>
      <c r="F152" s="243" t="n">
        <v>1193600001209</v>
      </c>
      <c r="G152" s="244" t="n">
        <v>3662279166</v>
      </c>
      <c r="H152" s="240" t="s">
        <v>388</v>
      </c>
      <c r="I152" s="109" t="s">
        <v>535</v>
      </c>
      <c r="J152" s="203" t="n"/>
      <c r="K152" s="206" t="n"/>
      <c r="L152" s="241" t="n"/>
      <c r="M152" s="242" t="n">
        <v>46266</v>
      </c>
      <c r="N152" s="240" t="n">
        <v>20</v>
      </c>
      <c r="O152" s="206" t="n"/>
      <c r="P152" s="240" t="s">
        <v>390</v>
      </c>
      <c r="Q152" s="110" t="n"/>
      <c r="R152" s="110" t="n"/>
      <c r="S152" s="111" t="n"/>
      <c r="T152" s="111" t="n"/>
      <c r="U152" s="110" t="n"/>
      <c r="V152" s="110" t="n"/>
    </row>
    <row ht="180" outlineLevel="0" r="153">
      <c r="A153" s="239" t="n">
        <v>40</v>
      </c>
      <c r="B153" s="240" t="s">
        <v>536</v>
      </c>
      <c r="C153" s="240" t="s">
        <v>537</v>
      </c>
      <c r="D153" s="240" t="s">
        <v>537</v>
      </c>
      <c r="E153" s="206" t="n"/>
      <c r="F153" s="243" t="n">
        <v>1193600000220</v>
      </c>
      <c r="G153" s="244" t="n">
        <v>3662273534</v>
      </c>
      <c r="H153" s="240" t="s">
        <v>388</v>
      </c>
      <c r="I153" s="109" t="s">
        <v>538</v>
      </c>
      <c r="J153" s="203" t="n"/>
      <c r="K153" s="206" t="n"/>
      <c r="L153" s="241" t="n"/>
      <c r="M153" s="242" t="n">
        <v>46266</v>
      </c>
      <c r="N153" s="240" t="n">
        <v>20</v>
      </c>
      <c r="O153" s="206" t="n"/>
      <c r="P153" s="240" t="s">
        <v>390</v>
      </c>
      <c r="Q153" s="110" t="n"/>
      <c r="R153" s="110" t="n"/>
      <c r="S153" s="111" t="n"/>
      <c r="T153" s="111" t="n"/>
      <c r="U153" s="110" t="n"/>
      <c r="V153" s="110" t="n"/>
    </row>
    <row ht="180" outlineLevel="0" r="154">
      <c r="A154" s="239" t="n">
        <v>41</v>
      </c>
      <c r="B154" s="240" t="s">
        <v>539</v>
      </c>
      <c r="C154" s="240" t="s">
        <v>540</v>
      </c>
      <c r="D154" s="240" t="s">
        <v>540</v>
      </c>
      <c r="E154" s="206" t="n"/>
      <c r="F154" s="243" t="n">
        <v>1053600183042</v>
      </c>
      <c r="G154" s="244" t="n">
        <v>3664064286</v>
      </c>
      <c r="H154" s="240" t="s">
        <v>388</v>
      </c>
      <c r="I154" s="203" t="n"/>
      <c r="J154" s="109" t="s">
        <v>541</v>
      </c>
      <c r="K154" s="206" t="n"/>
      <c r="L154" s="241" t="n"/>
      <c r="M154" s="242" t="n">
        <v>46266</v>
      </c>
      <c r="N154" s="240" t="n">
        <v>20</v>
      </c>
      <c r="O154" s="206" t="n"/>
      <c r="P154" s="240" t="s">
        <v>390</v>
      </c>
      <c r="Q154" s="110" t="n"/>
      <c r="R154" s="110" t="n"/>
      <c r="S154" s="111" t="n"/>
      <c r="T154" s="111" t="n"/>
      <c r="U154" s="110" t="n"/>
      <c r="V154" s="110" t="n"/>
    </row>
    <row ht="165" outlineLevel="0" r="155">
      <c r="A155" s="239" t="n">
        <v>42</v>
      </c>
      <c r="B155" s="240" t="s">
        <v>542</v>
      </c>
      <c r="C155" s="240" t="s">
        <v>543</v>
      </c>
      <c r="D155" s="240" t="s">
        <v>544</v>
      </c>
      <c r="E155" s="206" t="n"/>
      <c r="F155" s="243" t="n">
        <v>1173600000474</v>
      </c>
      <c r="G155" s="244" t="n">
        <v>3666216784</v>
      </c>
      <c r="H155" s="240" t="s">
        <v>408</v>
      </c>
      <c r="I155" s="109" t="s">
        <v>545</v>
      </c>
      <c r="J155" s="203" t="n"/>
      <c r="K155" s="206" t="n"/>
      <c r="L155" s="241" t="n"/>
      <c r="M155" s="242" t="n">
        <v>46296</v>
      </c>
      <c r="N155" s="240" t="n">
        <v>20</v>
      </c>
      <c r="O155" s="206" t="n"/>
      <c r="P155" s="240" t="s">
        <v>390</v>
      </c>
      <c r="Q155" s="110" t="n"/>
      <c r="R155" s="110" t="n"/>
      <c r="S155" s="111" t="n"/>
      <c r="T155" s="111" t="n"/>
      <c r="U155" s="110" t="n"/>
      <c r="V155" s="110" t="n"/>
    </row>
    <row ht="165" outlineLevel="0" r="156">
      <c r="A156" s="239" t="n">
        <v>43</v>
      </c>
      <c r="B156" s="240" t="s">
        <v>546</v>
      </c>
      <c r="C156" s="240" t="s">
        <v>547</v>
      </c>
      <c r="D156" s="240" t="s">
        <v>547</v>
      </c>
      <c r="E156" s="206" t="n"/>
      <c r="F156" s="243" t="n">
        <v>1163600051482</v>
      </c>
      <c r="G156" s="244" t="n">
        <v>3662242247</v>
      </c>
      <c r="H156" s="240" t="s">
        <v>408</v>
      </c>
      <c r="I156" s="109" t="s">
        <v>548</v>
      </c>
      <c r="J156" s="203" t="n"/>
      <c r="K156" s="206" t="n"/>
      <c r="L156" s="241" t="n"/>
      <c r="M156" s="242" t="n">
        <v>46296</v>
      </c>
      <c r="N156" s="240" t="n">
        <v>20</v>
      </c>
      <c r="O156" s="206" t="n"/>
      <c r="P156" s="240" t="s">
        <v>390</v>
      </c>
      <c r="Q156" s="110" t="n"/>
      <c r="R156" s="110" t="n"/>
      <c r="S156" s="111" t="n"/>
      <c r="T156" s="111" t="n"/>
      <c r="U156" s="110" t="n"/>
      <c r="V156" s="110" t="n"/>
    </row>
    <row ht="165" outlineLevel="0" r="157">
      <c r="A157" s="239" t="n">
        <v>44</v>
      </c>
      <c r="B157" s="240" t="s">
        <v>549</v>
      </c>
      <c r="C157" s="240" t="s">
        <v>550</v>
      </c>
      <c r="D157" s="240" t="s">
        <v>550</v>
      </c>
      <c r="E157" s="206" t="n"/>
      <c r="F157" s="243" t="n">
        <v>1173600010264</v>
      </c>
      <c r="G157" s="244" t="n">
        <v>3662252213</v>
      </c>
      <c r="H157" s="240" t="s">
        <v>408</v>
      </c>
      <c r="I157" s="109" t="s">
        <v>551</v>
      </c>
      <c r="J157" s="203" t="n"/>
      <c r="K157" s="206" t="n"/>
      <c r="L157" s="241" t="n"/>
      <c r="M157" s="242" t="n">
        <v>46296</v>
      </c>
      <c r="N157" s="240" t="n">
        <v>20</v>
      </c>
      <c r="O157" s="206" t="n"/>
      <c r="P157" s="240" t="s">
        <v>390</v>
      </c>
      <c r="Q157" s="110" t="n"/>
      <c r="R157" s="110" t="n"/>
      <c r="S157" s="111" t="n"/>
      <c r="T157" s="111" t="n"/>
      <c r="U157" s="110" t="n"/>
      <c r="V157" s="110" t="n"/>
    </row>
    <row ht="165" outlineLevel="0" r="158">
      <c r="A158" s="239" t="n">
        <v>45</v>
      </c>
      <c r="B158" s="240" t="s">
        <v>552</v>
      </c>
      <c r="C158" s="240" t="s">
        <v>553</v>
      </c>
      <c r="D158" s="240" t="s">
        <v>553</v>
      </c>
      <c r="E158" s="206" t="n"/>
      <c r="F158" s="243" t="n">
        <v>1033692004587</v>
      </c>
      <c r="G158" s="244" t="n">
        <v>3666063048</v>
      </c>
      <c r="H158" s="240" t="s">
        <v>408</v>
      </c>
      <c r="I158" s="246" t="n"/>
      <c r="J158" s="109" t="s">
        <v>554</v>
      </c>
      <c r="K158" s="206" t="n"/>
      <c r="L158" s="241" t="n"/>
      <c r="M158" s="242" t="n">
        <v>46296</v>
      </c>
      <c r="N158" s="240" t="n">
        <v>20</v>
      </c>
      <c r="O158" s="206" t="n"/>
      <c r="P158" s="240" t="s">
        <v>390</v>
      </c>
      <c r="Q158" s="110" t="n"/>
      <c r="R158" s="110" t="n"/>
      <c r="S158" s="111" t="n"/>
      <c r="T158" s="111" t="n"/>
      <c r="U158" s="110" t="n"/>
      <c r="V158" s="110" t="n"/>
    </row>
    <row ht="165" outlineLevel="0" r="159">
      <c r="A159" s="239" t="n">
        <v>46</v>
      </c>
      <c r="B159" s="240" t="s">
        <v>555</v>
      </c>
      <c r="C159" s="240" t="s">
        <v>556</v>
      </c>
      <c r="D159" s="240" t="s">
        <v>556</v>
      </c>
      <c r="E159" s="206" t="n"/>
      <c r="F159" s="243" t="n">
        <v>1123600002822</v>
      </c>
      <c r="G159" s="244" t="n">
        <v>3665999331</v>
      </c>
      <c r="H159" s="240" t="s">
        <v>408</v>
      </c>
      <c r="I159" s="109" t="s">
        <v>557</v>
      </c>
      <c r="J159" s="203" t="n"/>
      <c r="K159" s="206" t="n"/>
      <c r="L159" s="241" t="n"/>
      <c r="M159" s="242" t="n">
        <v>46296</v>
      </c>
      <c r="N159" s="240" t="n">
        <v>20</v>
      </c>
      <c r="O159" s="206" t="n"/>
      <c r="P159" s="240" t="s">
        <v>390</v>
      </c>
      <c r="Q159" s="110" t="n"/>
      <c r="R159" s="110" t="n"/>
      <c r="S159" s="111" t="n"/>
      <c r="T159" s="111" t="n"/>
      <c r="U159" s="110" t="n"/>
      <c r="V159" s="110" t="n"/>
    </row>
    <row ht="165" outlineLevel="0" r="160">
      <c r="A160" s="239" t="n">
        <v>47</v>
      </c>
      <c r="B160" s="240" t="s">
        <v>558</v>
      </c>
      <c r="C160" s="240" t="s">
        <v>559</v>
      </c>
      <c r="D160" s="240" t="s">
        <v>559</v>
      </c>
      <c r="E160" s="206" t="n"/>
      <c r="F160" s="243" t="n">
        <v>1173600010451</v>
      </c>
      <c r="G160" s="244" t="n">
        <v>3665143389</v>
      </c>
      <c r="H160" s="240" t="s">
        <v>408</v>
      </c>
      <c r="I160" s="109" t="s">
        <v>560</v>
      </c>
      <c r="J160" s="203" t="n"/>
      <c r="K160" s="206" t="n"/>
      <c r="L160" s="241" t="n"/>
      <c r="M160" s="242" t="n">
        <v>46328</v>
      </c>
      <c r="N160" s="240" t="n">
        <v>20</v>
      </c>
      <c r="O160" s="206" t="n"/>
      <c r="P160" s="240" t="s">
        <v>390</v>
      </c>
      <c r="Q160" s="110" t="n"/>
      <c r="R160" s="110" t="n"/>
      <c r="S160" s="111" t="n"/>
      <c r="T160" s="111" t="n"/>
      <c r="U160" s="110" t="n"/>
      <c r="V160" s="110" t="n"/>
    </row>
    <row ht="165" outlineLevel="0" r="161">
      <c r="A161" s="239" t="n">
        <v>48</v>
      </c>
      <c r="B161" s="240" t="s">
        <v>561</v>
      </c>
      <c r="C161" s="240" t="s">
        <v>562</v>
      </c>
      <c r="D161" s="240" t="s">
        <v>562</v>
      </c>
      <c r="E161" s="206" t="n"/>
      <c r="F161" s="243" t="n">
        <v>1183600001144</v>
      </c>
      <c r="G161" s="244" t="n">
        <v>3665803042</v>
      </c>
      <c r="H161" s="240" t="s">
        <v>408</v>
      </c>
      <c r="I161" s="109" t="s">
        <v>563</v>
      </c>
      <c r="J161" s="203" t="n"/>
      <c r="K161" s="206" t="n"/>
      <c r="L161" s="241" t="n"/>
      <c r="M161" s="242" t="n">
        <v>46328</v>
      </c>
      <c r="N161" s="240" t="n">
        <v>20</v>
      </c>
      <c r="O161" s="206" t="n"/>
      <c r="P161" s="240" t="s">
        <v>390</v>
      </c>
      <c r="Q161" s="110" t="n"/>
      <c r="R161" s="110" t="n"/>
      <c r="S161" s="111" t="n"/>
      <c r="T161" s="111" t="n"/>
      <c r="U161" s="110" t="n"/>
      <c r="V161" s="110" t="n"/>
    </row>
    <row ht="165" outlineLevel="0" r="162">
      <c r="A162" s="239" t="n">
        <v>49</v>
      </c>
      <c r="B162" s="240" t="s">
        <v>564</v>
      </c>
      <c r="C162" s="240" t="s">
        <v>565</v>
      </c>
      <c r="D162" s="240" t="s">
        <v>565</v>
      </c>
      <c r="E162" s="206" t="n"/>
      <c r="F162" s="243" t="n">
        <v>1133600001810</v>
      </c>
      <c r="G162" s="244" t="n">
        <v>3662987225</v>
      </c>
      <c r="H162" s="240" t="s">
        <v>408</v>
      </c>
      <c r="I162" s="245" t="n">
        <v>41610</v>
      </c>
      <c r="J162" s="203" t="n"/>
      <c r="K162" s="206" t="n"/>
      <c r="L162" s="241" t="n"/>
      <c r="M162" s="242" t="n">
        <v>46328</v>
      </c>
      <c r="N162" s="240" t="n">
        <v>20</v>
      </c>
      <c r="O162" s="206" t="n"/>
      <c r="P162" s="240" t="s">
        <v>390</v>
      </c>
      <c r="Q162" s="110" t="n"/>
      <c r="R162" s="110" t="n"/>
      <c r="S162" s="111" t="n"/>
      <c r="T162" s="111" t="n"/>
      <c r="U162" s="110" t="n"/>
      <c r="V162" s="110" t="n"/>
    </row>
    <row ht="165" outlineLevel="0" r="163">
      <c r="A163" s="239" t="n">
        <v>50</v>
      </c>
      <c r="B163" s="240" t="s">
        <v>566</v>
      </c>
      <c r="C163" s="240" t="s">
        <v>567</v>
      </c>
      <c r="D163" s="240" t="s">
        <v>567</v>
      </c>
      <c r="E163" s="206" t="n"/>
      <c r="F163" s="243" t="n">
        <v>1173600000012</v>
      </c>
      <c r="G163" s="244" t="n">
        <v>3662242374</v>
      </c>
      <c r="H163" s="240" t="s">
        <v>408</v>
      </c>
      <c r="I163" s="245" t="n">
        <v>42744</v>
      </c>
      <c r="J163" s="203" t="n"/>
      <c r="K163" s="206" t="n"/>
      <c r="L163" s="241" t="n"/>
      <c r="M163" s="242" t="n">
        <v>46328</v>
      </c>
      <c r="N163" s="240" t="n">
        <v>20</v>
      </c>
      <c r="O163" s="206" t="n"/>
      <c r="P163" s="240" t="s">
        <v>390</v>
      </c>
      <c r="Q163" s="110" t="n"/>
      <c r="R163" s="110" t="n"/>
      <c r="S163" s="111" t="n"/>
      <c r="T163" s="111" t="n"/>
      <c r="U163" s="110" t="n"/>
      <c r="V163" s="110" t="n"/>
    </row>
    <row ht="165" outlineLevel="0" r="164">
      <c r="A164" s="239" t="n">
        <v>51</v>
      </c>
      <c r="B164" s="240" t="s">
        <v>568</v>
      </c>
      <c r="C164" s="240" t="s">
        <v>569</v>
      </c>
      <c r="D164" s="240" t="s">
        <v>569</v>
      </c>
      <c r="E164" s="206" t="n"/>
      <c r="F164" s="243" t="n">
        <v>1143600001434</v>
      </c>
      <c r="G164" s="244" t="n">
        <v>3627999235</v>
      </c>
      <c r="H164" s="240" t="s">
        <v>408</v>
      </c>
      <c r="I164" s="245" t="n">
        <v>41954</v>
      </c>
      <c r="J164" s="203" t="n"/>
      <c r="K164" s="206" t="n"/>
      <c r="L164" s="241" t="n"/>
      <c r="M164" s="242" t="n">
        <v>46328</v>
      </c>
      <c r="N164" s="240" t="n">
        <v>20</v>
      </c>
      <c r="O164" s="206" t="n"/>
      <c r="P164" s="240" t="s">
        <v>390</v>
      </c>
      <c r="Q164" s="110" t="n"/>
      <c r="R164" s="110" t="n"/>
      <c r="S164" s="111" t="n"/>
      <c r="T164" s="111" t="n"/>
      <c r="U164" s="110" t="n"/>
      <c r="V164" s="110" t="n"/>
    </row>
    <row ht="180" outlineLevel="0" r="165">
      <c r="A165" s="239" t="n">
        <v>52</v>
      </c>
      <c r="B165" s="240" t="s">
        <v>570</v>
      </c>
      <c r="C165" s="240" t="s">
        <v>571</v>
      </c>
      <c r="D165" s="240" t="s">
        <v>571</v>
      </c>
      <c r="E165" s="206" t="n"/>
      <c r="F165" s="243" t="n">
        <v>1213600020237</v>
      </c>
      <c r="G165" s="244" t="n">
        <v>3662294982</v>
      </c>
      <c r="H165" s="240" t="s">
        <v>388</v>
      </c>
      <c r="I165" s="109" t="s">
        <v>572</v>
      </c>
      <c r="J165" s="203" t="n"/>
      <c r="K165" s="206" t="n"/>
      <c r="L165" s="241" t="n"/>
      <c r="M165" s="242" t="n">
        <v>46357</v>
      </c>
      <c r="N165" s="240" t="n">
        <v>20</v>
      </c>
      <c r="O165" s="206" t="n"/>
      <c r="P165" s="240" t="s">
        <v>390</v>
      </c>
      <c r="Q165" s="110" t="n"/>
      <c r="R165" s="110" t="n"/>
      <c r="S165" s="111" t="n"/>
      <c r="T165" s="111" t="n"/>
      <c r="U165" s="110" t="n"/>
      <c r="V165" s="110" t="n"/>
    </row>
    <row ht="180" outlineLevel="0" r="166">
      <c r="A166" s="239" t="n">
        <v>53</v>
      </c>
      <c r="B166" s="240" t="s">
        <v>573</v>
      </c>
      <c r="C166" s="240" t="s">
        <v>574</v>
      </c>
      <c r="D166" s="240" t="s">
        <v>575</v>
      </c>
      <c r="E166" s="206" t="n"/>
      <c r="F166" s="243" t="n">
        <v>1193600001418</v>
      </c>
      <c r="G166" s="244" t="n">
        <v>3666242914</v>
      </c>
      <c r="H166" s="240" t="s">
        <v>388</v>
      </c>
      <c r="I166" s="109" t="s">
        <v>576</v>
      </c>
      <c r="J166" s="203" t="n"/>
      <c r="K166" s="206" t="n"/>
      <c r="L166" s="241" t="n"/>
      <c r="M166" s="242" t="n">
        <v>46357</v>
      </c>
      <c r="N166" s="240" t="n">
        <v>20</v>
      </c>
      <c r="O166" s="206" t="n"/>
      <c r="P166" s="240" t="s">
        <v>390</v>
      </c>
      <c r="Q166" s="110" t="n"/>
      <c r="R166" s="110" t="n"/>
      <c r="S166" s="111" t="n"/>
      <c r="T166" s="111" t="n"/>
      <c r="U166" s="110" t="n"/>
      <c r="V166" s="110" t="n"/>
    </row>
    <row ht="180" outlineLevel="0" r="167">
      <c r="A167" s="239" t="n">
        <v>54</v>
      </c>
      <c r="B167" s="240" t="s">
        <v>577</v>
      </c>
      <c r="C167" s="240" t="s">
        <v>578</v>
      </c>
      <c r="D167" s="240" t="s">
        <v>578</v>
      </c>
      <c r="E167" s="206" t="n"/>
      <c r="F167" s="243" t="n">
        <v>1183600000451</v>
      </c>
      <c r="G167" s="244" t="n">
        <v>3662263960</v>
      </c>
      <c r="H167" s="240" t="s">
        <v>388</v>
      </c>
      <c r="I167" s="109" t="s">
        <v>579</v>
      </c>
      <c r="J167" s="203" t="n"/>
      <c r="K167" s="206" t="n"/>
      <c r="L167" s="241" t="n"/>
      <c r="M167" s="242" t="n">
        <v>46357</v>
      </c>
      <c r="N167" s="240" t="n">
        <v>20</v>
      </c>
      <c r="O167" s="206" t="n"/>
      <c r="P167" s="240" t="s">
        <v>390</v>
      </c>
      <c r="Q167" s="110" t="n"/>
      <c r="R167" s="110" t="n"/>
      <c r="S167" s="111" t="n"/>
      <c r="T167" s="111" t="n"/>
      <c r="U167" s="110" t="n"/>
      <c r="V167" s="110" t="n"/>
    </row>
    <row ht="180" outlineLevel="0" r="168">
      <c r="A168" s="239" t="n">
        <v>55</v>
      </c>
      <c r="B168" s="240" t="s">
        <v>580</v>
      </c>
      <c r="C168" s="240" t="s">
        <v>581</v>
      </c>
      <c r="D168" s="240" t="s">
        <v>581</v>
      </c>
      <c r="E168" s="206" t="n"/>
      <c r="F168" s="243" t="n">
        <v>1183600000495</v>
      </c>
      <c r="G168" s="244" t="n">
        <v>3624005541</v>
      </c>
      <c r="H168" s="240" t="s">
        <v>388</v>
      </c>
      <c r="I168" s="109" t="s">
        <v>582</v>
      </c>
      <c r="J168" s="203" t="n"/>
      <c r="K168" s="206" t="n"/>
      <c r="L168" s="241" t="n"/>
      <c r="M168" s="242" t="n">
        <v>46357</v>
      </c>
      <c r="N168" s="240" t="n">
        <v>20</v>
      </c>
      <c r="O168" s="206" t="n"/>
      <c r="P168" s="240" t="s">
        <v>390</v>
      </c>
      <c r="Q168" s="110" t="n"/>
      <c r="R168" s="110" t="n"/>
      <c r="S168" s="111" t="n"/>
      <c r="T168" s="111" t="n"/>
      <c r="U168" s="110" t="n"/>
      <c r="V168" s="110" t="n"/>
    </row>
    <row ht="180" outlineLevel="0" r="169">
      <c r="A169" s="239" t="n">
        <v>56</v>
      </c>
      <c r="B169" s="240" t="s">
        <v>583</v>
      </c>
      <c r="C169" s="240" t="s">
        <v>584</v>
      </c>
      <c r="D169" s="240" t="s">
        <v>584</v>
      </c>
      <c r="E169" s="206" t="n"/>
      <c r="F169" s="243" t="n">
        <v>1163600051416</v>
      </c>
      <c r="G169" s="244" t="n">
        <v>3661075843</v>
      </c>
      <c r="H169" s="240" t="s">
        <v>388</v>
      </c>
      <c r="I169" s="109" t="s">
        <v>585</v>
      </c>
      <c r="J169" s="203" t="n"/>
      <c r="K169" s="206" t="n"/>
      <c r="L169" s="241" t="n"/>
      <c r="M169" s="242" t="n">
        <v>46357</v>
      </c>
      <c r="N169" s="240" t="n">
        <v>20</v>
      </c>
      <c r="O169" s="206" t="n"/>
      <c r="P169" s="240" t="s">
        <v>390</v>
      </c>
      <c r="Q169" s="110" t="n"/>
      <c r="R169" s="110" t="n"/>
      <c r="S169" s="111" t="n"/>
      <c r="T169" s="111" t="n"/>
      <c r="U169" s="110" t="n"/>
      <c r="V169" s="110" t="n"/>
    </row>
    <row ht="27" outlineLevel="0" r="170">
      <c r="B170" s="164" t="s">
        <v>586</v>
      </c>
      <c r="C170" s="247" t="s"/>
      <c r="D170" s="248" t="s"/>
      <c r="E170" s="249" t="s"/>
      <c r="F170" s="250" t="s"/>
      <c r="G170" s="251" t="s"/>
      <c r="H170" s="252" t="s"/>
      <c r="I170" s="253" t="s"/>
      <c r="J170" s="254" t="s"/>
      <c r="K170" s="255" t="s"/>
      <c r="L170" s="256" t="s"/>
      <c r="M170" s="257" t="s"/>
      <c r="N170" s="258" t="s"/>
      <c r="O170" s="259" t="s"/>
      <c r="P170" s="260" t="s"/>
      <c r="Q170" s="261" t="s"/>
      <c r="R170" s="262" t="s"/>
      <c r="S170" s="263" t="s"/>
      <c r="T170" s="264" t="s"/>
      <c r="U170" s="265" t="s"/>
      <c r="V170" s="266" t="s"/>
    </row>
    <row ht="150" outlineLevel="0" r="171">
      <c r="A171" s="108" t="n">
        <v>1</v>
      </c>
      <c r="B171" s="267" t="s">
        <v>587</v>
      </c>
      <c r="C171" s="267" t="s">
        <v>588</v>
      </c>
      <c r="D171" s="267" t="s">
        <v>588</v>
      </c>
      <c r="E171" s="267" t="n"/>
      <c r="F171" s="268" t="s">
        <v>589</v>
      </c>
      <c r="G171" s="268" t="s">
        <v>590</v>
      </c>
      <c r="H171" s="267" t="s">
        <v>591</v>
      </c>
      <c r="I171" s="269" t="n">
        <v>41388</v>
      </c>
      <c r="J171" s="269" t="n"/>
      <c r="K171" s="269" t="n"/>
      <c r="L171" s="270" t="n"/>
      <c r="M171" s="268" t="s">
        <v>592</v>
      </c>
      <c r="N171" s="271" t="n">
        <v>20</v>
      </c>
      <c r="O171" s="271" t="n"/>
      <c r="P171" s="267" t="s">
        <v>206</v>
      </c>
      <c r="Q171" s="110" t="n"/>
      <c r="R171" s="110" t="n"/>
      <c r="S171" s="111" t="n"/>
      <c r="T171" s="111" t="n"/>
      <c r="U171" s="110" t="n"/>
      <c r="V171" s="110" t="n"/>
    </row>
    <row ht="135" outlineLevel="0" r="172">
      <c r="A172" s="108" t="n">
        <v>2</v>
      </c>
      <c r="B172" s="267" t="s">
        <v>593</v>
      </c>
      <c r="C172" s="267" t="s">
        <v>594</v>
      </c>
      <c r="D172" s="267" t="s">
        <v>594</v>
      </c>
      <c r="E172" s="267" t="n"/>
      <c r="F172" s="268" t="s">
        <v>595</v>
      </c>
      <c r="G172" s="268" t="s">
        <v>596</v>
      </c>
      <c r="H172" s="267" t="s">
        <v>591</v>
      </c>
      <c r="I172" s="269" t="n">
        <v>41550</v>
      </c>
      <c r="J172" s="269" t="n"/>
      <c r="K172" s="269" t="n"/>
      <c r="L172" s="270" t="n"/>
      <c r="M172" s="268" t="s">
        <v>592</v>
      </c>
      <c r="N172" s="271" t="n">
        <v>20</v>
      </c>
      <c r="O172" s="271" t="n"/>
      <c r="P172" s="267" t="s">
        <v>206</v>
      </c>
      <c r="Q172" s="110" t="n"/>
      <c r="R172" s="110" t="n"/>
      <c r="S172" s="111" t="n"/>
      <c r="T172" s="111" t="n"/>
      <c r="U172" s="110" t="n"/>
      <c r="V172" s="110" t="n"/>
    </row>
    <row ht="135" outlineLevel="0" r="173">
      <c r="A173" s="108" t="n">
        <v>3</v>
      </c>
      <c r="B173" s="267" t="s">
        <v>597</v>
      </c>
      <c r="C173" s="267" t="s">
        <v>598</v>
      </c>
      <c r="D173" s="272" t="s">
        <v>598</v>
      </c>
      <c r="E173" s="267" t="n"/>
      <c r="F173" s="268" t="s">
        <v>599</v>
      </c>
      <c r="G173" s="267" t="s">
        <v>600</v>
      </c>
      <c r="H173" s="267" t="s">
        <v>591</v>
      </c>
      <c r="I173" s="269" t="n">
        <v>40015</v>
      </c>
      <c r="J173" s="269" t="n"/>
      <c r="K173" s="269" t="n"/>
      <c r="L173" s="108" t="n"/>
      <c r="M173" s="268" t="s">
        <v>592</v>
      </c>
      <c r="N173" s="271" t="n">
        <v>20</v>
      </c>
      <c r="O173" s="271" t="n"/>
      <c r="P173" s="267" t="s">
        <v>206</v>
      </c>
      <c r="Q173" s="110" t="n"/>
      <c r="R173" s="110" t="n"/>
      <c r="S173" s="111" t="n"/>
      <c r="T173" s="111" t="n"/>
      <c r="U173" s="110" t="n"/>
      <c r="V173" s="110" t="n"/>
    </row>
    <row ht="120" outlineLevel="0" r="174">
      <c r="A174" s="108" t="n">
        <v>4</v>
      </c>
      <c r="B174" s="267" t="s">
        <v>601</v>
      </c>
      <c r="C174" s="267" t="s">
        <v>602</v>
      </c>
      <c r="D174" s="267" t="s">
        <v>602</v>
      </c>
      <c r="E174" s="267" t="n"/>
      <c r="F174" s="268" t="s">
        <v>603</v>
      </c>
      <c r="G174" s="268" t="s">
        <v>604</v>
      </c>
      <c r="H174" s="267" t="s">
        <v>605</v>
      </c>
      <c r="I174" s="269" t="n">
        <v>42803</v>
      </c>
      <c r="J174" s="269" t="n"/>
      <c r="K174" s="269" t="n"/>
      <c r="L174" s="270" t="n"/>
      <c r="M174" s="268" t="s">
        <v>606</v>
      </c>
      <c r="N174" s="271" t="n">
        <v>20</v>
      </c>
      <c r="O174" s="271" t="n"/>
      <c r="P174" s="267" t="s">
        <v>206</v>
      </c>
      <c r="Q174" s="110" t="n"/>
      <c r="R174" s="110" t="n"/>
      <c r="S174" s="111" t="n"/>
      <c r="T174" s="111" t="n"/>
      <c r="U174" s="110" t="n"/>
      <c r="V174" s="110" t="n"/>
    </row>
    <row ht="180" outlineLevel="0" r="175">
      <c r="A175" s="108" t="n">
        <v>5</v>
      </c>
      <c r="B175" s="267" t="s">
        <v>607</v>
      </c>
      <c r="C175" s="267" t="s">
        <v>608</v>
      </c>
      <c r="D175" s="267" t="s">
        <v>608</v>
      </c>
      <c r="E175" s="268" t="n"/>
      <c r="F175" s="268" t="s">
        <v>609</v>
      </c>
      <c r="G175" s="268" t="s">
        <v>610</v>
      </c>
      <c r="H175" s="267" t="s">
        <v>611</v>
      </c>
      <c r="I175" s="269" t="n">
        <v>40500</v>
      </c>
      <c r="J175" s="269" t="n"/>
      <c r="K175" s="269" t="n"/>
      <c r="L175" s="108" t="n"/>
      <c r="M175" s="268" t="s">
        <v>606</v>
      </c>
      <c r="N175" s="271" t="n">
        <v>20</v>
      </c>
      <c r="O175" s="271" t="n"/>
      <c r="P175" s="267" t="s">
        <v>206</v>
      </c>
      <c r="Q175" s="110" t="n"/>
      <c r="R175" s="110" t="n"/>
      <c r="S175" s="111" t="n"/>
      <c r="T175" s="111" t="n"/>
      <c r="U175" s="110" t="n"/>
      <c r="V175" s="110" t="n"/>
    </row>
    <row ht="135" outlineLevel="0" r="176">
      <c r="A176" s="108" t="n">
        <v>6</v>
      </c>
      <c r="B176" s="267" t="s">
        <v>612</v>
      </c>
      <c r="C176" s="267" t="s">
        <v>613</v>
      </c>
      <c r="D176" s="267" t="s">
        <v>613</v>
      </c>
      <c r="E176" s="268" t="n"/>
      <c r="F176" s="267" t="s">
        <v>614</v>
      </c>
      <c r="G176" s="110" t="n">
        <v>3720005713</v>
      </c>
      <c r="H176" s="267" t="s">
        <v>591</v>
      </c>
      <c r="I176" s="273" t="n">
        <v>40599</v>
      </c>
      <c r="J176" s="269" t="n"/>
      <c r="K176" s="269" t="n"/>
      <c r="L176" s="270" t="n"/>
      <c r="M176" s="268" t="s">
        <v>606</v>
      </c>
      <c r="N176" s="271" t="n">
        <v>20</v>
      </c>
      <c r="O176" s="271" t="n"/>
      <c r="P176" s="267" t="s">
        <v>206</v>
      </c>
      <c r="Q176" s="110" t="n"/>
      <c r="R176" s="110" t="n"/>
      <c r="S176" s="111" t="n"/>
      <c r="T176" s="111" t="n"/>
      <c r="U176" s="110" t="n"/>
      <c r="V176" s="110" t="n"/>
    </row>
    <row ht="120" outlineLevel="0" r="177">
      <c r="A177" s="270" t="n">
        <v>7</v>
      </c>
      <c r="B177" s="274" t="s">
        <v>615</v>
      </c>
      <c r="C177" s="274" t="s">
        <v>616</v>
      </c>
      <c r="D177" s="274" t="s">
        <v>616</v>
      </c>
      <c r="E177" s="267" t="n"/>
      <c r="F177" s="275" t="s">
        <v>617</v>
      </c>
      <c r="G177" s="268" t="n">
        <v>3728031560</v>
      </c>
      <c r="H177" s="267" t="s">
        <v>605</v>
      </c>
      <c r="I177" s="273" t="n">
        <v>36984</v>
      </c>
      <c r="J177" s="269" t="n"/>
      <c r="K177" s="269" t="n"/>
      <c r="L177" s="270" t="n"/>
      <c r="M177" s="268" t="s">
        <v>606</v>
      </c>
      <c r="N177" s="271" t="n">
        <v>20</v>
      </c>
      <c r="O177" s="271" t="n"/>
      <c r="P177" s="267" t="s">
        <v>206</v>
      </c>
      <c r="Q177" s="110" t="n"/>
      <c r="R177" s="110" t="n"/>
      <c r="S177" s="111" t="n"/>
      <c r="T177" s="111" t="n"/>
      <c r="U177" s="110" t="n"/>
      <c r="V177" s="110" t="n"/>
    </row>
    <row ht="150" outlineLevel="0" r="178">
      <c r="A178" s="270" t="n">
        <v>8</v>
      </c>
      <c r="B178" s="267" t="s">
        <v>618</v>
      </c>
      <c r="C178" s="267" t="s">
        <v>619</v>
      </c>
      <c r="D178" s="267" t="s">
        <v>619</v>
      </c>
      <c r="E178" s="268" t="n"/>
      <c r="F178" s="268" t="s">
        <v>620</v>
      </c>
      <c r="G178" s="268" t="s">
        <v>621</v>
      </c>
      <c r="H178" s="267" t="s">
        <v>605</v>
      </c>
      <c r="I178" s="269" t="n">
        <v>44559</v>
      </c>
      <c r="J178" s="269" t="n"/>
      <c r="K178" s="269" t="n"/>
      <c r="L178" s="270" t="n"/>
      <c r="M178" s="268" t="s">
        <v>622</v>
      </c>
      <c r="N178" s="271" t="n">
        <v>20</v>
      </c>
      <c r="O178" s="271" t="n"/>
      <c r="P178" s="267" t="s">
        <v>206</v>
      </c>
      <c r="Q178" s="110" t="n"/>
      <c r="R178" s="110" t="n"/>
      <c r="S178" s="111" t="n"/>
      <c r="T178" s="111" t="n"/>
      <c r="U178" s="110" t="n"/>
      <c r="V178" s="110" t="n"/>
    </row>
    <row ht="135" outlineLevel="0" r="179">
      <c r="A179" s="270" t="n">
        <v>9</v>
      </c>
      <c r="B179" s="267" t="s">
        <v>623</v>
      </c>
      <c r="C179" s="267" t="s">
        <v>624</v>
      </c>
      <c r="D179" s="267" t="s">
        <v>624</v>
      </c>
      <c r="E179" s="267" t="n"/>
      <c r="F179" s="268" t="s">
        <v>625</v>
      </c>
      <c r="G179" s="268" t="s">
        <v>626</v>
      </c>
      <c r="H179" s="267" t="s">
        <v>591</v>
      </c>
      <c r="I179" s="269" t="n">
        <v>44146</v>
      </c>
      <c r="J179" s="269" t="n"/>
      <c r="K179" s="269" t="n"/>
      <c r="L179" s="270" t="n"/>
      <c r="M179" s="268" t="s">
        <v>622</v>
      </c>
      <c r="N179" s="271" t="n">
        <v>20</v>
      </c>
      <c r="O179" s="271" t="n"/>
      <c r="P179" s="267" t="s">
        <v>206</v>
      </c>
      <c r="Q179" s="110" t="n"/>
      <c r="R179" s="110" t="n"/>
      <c r="S179" s="111" t="n"/>
      <c r="T179" s="111" t="n"/>
      <c r="U179" s="110" t="n"/>
      <c r="V179" s="110" t="n"/>
    </row>
    <row ht="135" outlineLevel="0" r="180">
      <c r="A180" s="270" t="n">
        <v>10</v>
      </c>
      <c r="B180" s="267" t="s">
        <v>627</v>
      </c>
      <c r="C180" s="267" t="s">
        <v>628</v>
      </c>
      <c r="D180" s="267" t="s">
        <v>628</v>
      </c>
      <c r="E180" s="268" t="n"/>
      <c r="F180" s="268" t="s">
        <v>629</v>
      </c>
      <c r="G180" s="268" t="s">
        <v>630</v>
      </c>
      <c r="H180" s="267" t="s">
        <v>591</v>
      </c>
      <c r="I180" s="269" t="n">
        <v>41486</v>
      </c>
      <c r="J180" s="269" t="n"/>
      <c r="K180" s="269" t="n"/>
      <c r="L180" s="270" t="n"/>
      <c r="M180" s="268" t="s">
        <v>622</v>
      </c>
      <c r="N180" s="271" t="n">
        <v>20</v>
      </c>
      <c r="O180" s="271" t="n"/>
      <c r="P180" s="267" t="s">
        <v>206</v>
      </c>
      <c r="Q180" s="110" t="n"/>
      <c r="R180" s="110" t="n"/>
      <c r="S180" s="111" t="n"/>
      <c r="T180" s="111" t="n"/>
      <c r="U180" s="110" t="n"/>
      <c r="V180" s="110" t="n"/>
    </row>
    <row ht="135" outlineLevel="0" r="181">
      <c r="A181" s="270" t="n">
        <v>11</v>
      </c>
      <c r="B181" s="267" t="s">
        <v>631</v>
      </c>
      <c r="C181" s="267" t="s">
        <v>632</v>
      </c>
      <c r="D181" s="267" t="s">
        <v>632</v>
      </c>
      <c r="E181" s="268" t="n"/>
      <c r="F181" s="268" t="s">
        <v>633</v>
      </c>
      <c r="G181" s="272" t="n">
        <v>3703020574</v>
      </c>
      <c r="H181" s="267" t="s">
        <v>611</v>
      </c>
      <c r="I181" s="269" t="n">
        <v>42822</v>
      </c>
      <c r="J181" s="269" t="n"/>
      <c r="K181" s="269" t="n"/>
      <c r="L181" s="270" t="n"/>
      <c r="M181" s="268" t="s">
        <v>622</v>
      </c>
      <c r="N181" s="271" t="n">
        <v>20</v>
      </c>
      <c r="O181" s="271" t="n"/>
      <c r="P181" s="267" t="s">
        <v>206</v>
      </c>
      <c r="Q181" s="110" t="n"/>
      <c r="R181" s="110" t="n"/>
      <c r="S181" s="111" t="n"/>
      <c r="T181" s="111" t="n"/>
      <c r="U181" s="110" t="n"/>
      <c r="V181" s="110" t="n"/>
    </row>
    <row ht="135" outlineLevel="0" r="182">
      <c r="A182" s="270" t="n">
        <v>12</v>
      </c>
      <c r="B182" s="267" t="s">
        <v>634</v>
      </c>
      <c r="C182" s="267" t="s">
        <v>635</v>
      </c>
      <c r="D182" s="267" t="s">
        <v>635</v>
      </c>
      <c r="E182" s="268" t="n"/>
      <c r="F182" s="268" t="s">
        <v>636</v>
      </c>
      <c r="G182" s="272" t="n">
        <v>3711047837</v>
      </c>
      <c r="H182" s="267" t="s">
        <v>591</v>
      </c>
      <c r="I182" s="269" t="n">
        <v>43371</v>
      </c>
      <c r="J182" s="269" t="n"/>
      <c r="K182" s="269" t="n"/>
      <c r="L182" s="270" t="n"/>
      <c r="M182" s="268" t="s">
        <v>637</v>
      </c>
      <c r="N182" s="271" t="n">
        <v>20</v>
      </c>
      <c r="O182" s="271" t="n"/>
      <c r="P182" s="267" t="s">
        <v>206</v>
      </c>
      <c r="Q182" s="110" t="n"/>
      <c r="R182" s="110" t="n"/>
      <c r="S182" s="111" t="n"/>
      <c r="T182" s="111" t="n"/>
      <c r="U182" s="110" t="n"/>
      <c r="V182" s="110" t="n"/>
    </row>
    <row ht="135" outlineLevel="0" r="183">
      <c r="A183" s="270" t="n">
        <v>13</v>
      </c>
      <c r="B183" s="267" t="s">
        <v>638</v>
      </c>
      <c r="C183" s="267" t="s">
        <v>639</v>
      </c>
      <c r="D183" s="267" t="s">
        <v>639</v>
      </c>
      <c r="E183" s="267" t="n"/>
      <c r="F183" s="268" t="s">
        <v>640</v>
      </c>
      <c r="G183" s="272" t="n">
        <v>3702115230</v>
      </c>
      <c r="H183" s="267" t="s">
        <v>591</v>
      </c>
      <c r="I183" s="273" t="n">
        <v>42223</v>
      </c>
      <c r="J183" s="269" t="n"/>
      <c r="K183" s="269" t="n"/>
      <c r="L183" s="270" t="n"/>
      <c r="M183" s="268" t="s">
        <v>637</v>
      </c>
      <c r="N183" s="271" t="n">
        <v>20</v>
      </c>
      <c r="O183" s="271" t="n"/>
      <c r="P183" s="267" t="s">
        <v>206</v>
      </c>
      <c r="Q183" s="110" t="n"/>
      <c r="R183" s="110" t="n"/>
      <c r="S183" s="111" t="n"/>
      <c r="T183" s="111" t="n"/>
      <c r="U183" s="110" t="n"/>
      <c r="V183" s="110" t="n"/>
    </row>
    <row ht="150" outlineLevel="0" r="184">
      <c r="A184" s="270" t="n">
        <v>14</v>
      </c>
      <c r="B184" s="267" t="s">
        <v>641</v>
      </c>
      <c r="C184" s="267" t="s">
        <v>642</v>
      </c>
      <c r="D184" s="267" t="s">
        <v>642</v>
      </c>
      <c r="E184" s="267" t="n"/>
      <c r="F184" s="268" t="s">
        <v>643</v>
      </c>
      <c r="G184" s="268" t="s">
        <v>644</v>
      </c>
      <c r="H184" s="267" t="s">
        <v>591</v>
      </c>
      <c r="I184" s="269" t="n">
        <v>38979</v>
      </c>
      <c r="J184" s="269" t="n"/>
      <c r="K184" s="269" t="n"/>
      <c r="L184" s="270" t="n"/>
      <c r="M184" s="268" t="s">
        <v>637</v>
      </c>
      <c r="N184" s="271" t="n">
        <v>20</v>
      </c>
      <c r="O184" s="271" t="n"/>
      <c r="P184" s="267" t="s">
        <v>206</v>
      </c>
      <c r="Q184" s="110" t="n"/>
      <c r="R184" s="110" t="n"/>
      <c r="S184" s="111" t="n"/>
      <c r="T184" s="111" t="n"/>
      <c r="U184" s="110" t="n"/>
      <c r="V184" s="110" t="n"/>
    </row>
    <row ht="165" outlineLevel="0" r="185">
      <c r="A185" s="270" t="n">
        <v>15</v>
      </c>
      <c r="B185" s="267" t="s">
        <v>645</v>
      </c>
      <c r="C185" s="267" t="s">
        <v>646</v>
      </c>
      <c r="D185" s="267" t="s">
        <v>646</v>
      </c>
      <c r="E185" s="268" t="n"/>
      <c r="F185" s="268" t="s">
        <v>647</v>
      </c>
      <c r="G185" s="268" t="s">
        <v>648</v>
      </c>
      <c r="H185" s="267" t="s">
        <v>591</v>
      </c>
      <c r="I185" s="273" t="n">
        <v>37435</v>
      </c>
      <c r="J185" s="269" t="n"/>
      <c r="K185" s="269" t="n"/>
      <c r="L185" s="270" t="n"/>
      <c r="M185" s="268" t="s">
        <v>637</v>
      </c>
      <c r="N185" s="271" t="n">
        <v>20</v>
      </c>
      <c r="O185" s="271" t="n"/>
      <c r="P185" s="267" t="s">
        <v>206</v>
      </c>
      <c r="Q185" s="110" t="n"/>
      <c r="R185" s="110" t="n"/>
      <c r="S185" s="111" t="n"/>
      <c r="T185" s="111" t="n"/>
      <c r="U185" s="110" t="n"/>
      <c r="V185" s="110" t="n"/>
    </row>
    <row ht="135" outlineLevel="0" r="186">
      <c r="A186" s="270" t="n">
        <v>16</v>
      </c>
      <c r="B186" s="272" t="s">
        <v>649</v>
      </c>
      <c r="C186" s="272" t="s">
        <v>650</v>
      </c>
      <c r="D186" s="272" t="s">
        <v>650</v>
      </c>
      <c r="E186" s="272" t="n"/>
      <c r="F186" s="267" t="s">
        <v>651</v>
      </c>
      <c r="G186" s="267" t="s">
        <v>652</v>
      </c>
      <c r="H186" s="267" t="s">
        <v>591</v>
      </c>
      <c r="I186" s="273" t="n">
        <v>35205</v>
      </c>
      <c r="J186" s="273" t="n"/>
      <c r="K186" s="269" t="n"/>
      <c r="L186" s="270" t="n"/>
      <c r="M186" s="268" t="s">
        <v>653</v>
      </c>
      <c r="N186" s="271" t="n">
        <v>20</v>
      </c>
      <c r="O186" s="271" t="n"/>
      <c r="P186" s="267" t="s">
        <v>206</v>
      </c>
      <c r="Q186" s="110" t="n"/>
      <c r="R186" s="110" t="n"/>
      <c r="S186" s="111" t="n"/>
      <c r="T186" s="111" t="n"/>
      <c r="U186" s="110" t="n"/>
      <c r="V186" s="110" t="n"/>
    </row>
    <row ht="150" outlineLevel="0" r="187">
      <c r="A187" s="270" t="n">
        <v>17</v>
      </c>
      <c r="B187" s="267" t="s">
        <v>654</v>
      </c>
      <c r="C187" s="267" t="s">
        <v>655</v>
      </c>
      <c r="D187" s="267" t="s">
        <v>655</v>
      </c>
      <c r="E187" s="268" t="n"/>
      <c r="F187" s="268" t="s">
        <v>656</v>
      </c>
      <c r="G187" s="268" t="s">
        <v>657</v>
      </c>
      <c r="H187" s="267" t="s">
        <v>605</v>
      </c>
      <c r="I187" s="269" t="n">
        <v>43887</v>
      </c>
      <c r="J187" s="269" t="n"/>
      <c r="K187" s="269" t="n"/>
      <c r="L187" s="270" t="n"/>
      <c r="M187" s="268" t="s">
        <v>653</v>
      </c>
      <c r="N187" s="271" t="n">
        <v>20</v>
      </c>
      <c r="O187" s="271" t="n"/>
      <c r="P187" s="267" t="s">
        <v>206</v>
      </c>
      <c r="Q187" s="110" t="n"/>
      <c r="R187" s="110" t="n"/>
      <c r="S187" s="111" t="n"/>
      <c r="T187" s="111" t="n"/>
      <c r="U187" s="110" t="n"/>
      <c r="V187" s="110" t="n"/>
    </row>
    <row ht="135" outlineLevel="0" r="188">
      <c r="A188" s="270" t="n">
        <v>18</v>
      </c>
      <c r="B188" s="267" t="s">
        <v>658</v>
      </c>
      <c r="C188" s="267" t="s">
        <v>659</v>
      </c>
      <c r="D188" s="267" t="s">
        <v>659</v>
      </c>
      <c r="E188" s="267" t="n"/>
      <c r="F188" s="268" t="s">
        <v>660</v>
      </c>
      <c r="G188" s="268" t="s">
        <v>661</v>
      </c>
      <c r="H188" s="267" t="s">
        <v>611</v>
      </c>
      <c r="I188" s="269" t="n">
        <v>37704</v>
      </c>
      <c r="J188" s="269" t="n"/>
      <c r="K188" s="269" t="n"/>
      <c r="L188" s="270" t="n"/>
      <c r="M188" s="268" t="s">
        <v>653</v>
      </c>
      <c r="N188" s="271" t="n">
        <v>20</v>
      </c>
      <c r="O188" s="271" t="n"/>
      <c r="P188" s="267" t="s">
        <v>206</v>
      </c>
      <c r="Q188" s="110" t="n"/>
      <c r="R188" s="110" t="n"/>
      <c r="S188" s="111" t="n"/>
      <c r="T188" s="111" t="n"/>
      <c r="U188" s="110" t="n"/>
      <c r="V188" s="110" t="n"/>
    </row>
    <row ht="135" outlineLevel="0" r="189">
      <c r="A189" s="270" t="n">
        <v>19</v>
      </c>
      <c r="B189" s="267" t="s">
        <v>662</v>
      </c>
      <c r="C189" s="267" t="s">
        <v>663</v>
      </c>
      <c r="D189" s="267" t="s">
        <v>663</v>
      </c>
      <c r="E189" s="268" t="n"/>
      <c r="F189" s="268" t="s">
        <v>664</v>
      </c>
      <c r="G189" s="268" t="s">
        <v>665</v>
      </c>
      <c r="H189" s="267" t="s">
        <v>605</v>
      </c>
      <c r="I189" s="273" t="n">
        <v>44536</v>
      </c>
      <c r="J189" s="269" t="n"/>
      <c r="K189" s="269" t="n"/>
      <c r="L189" s="270" t="n"/>
      <c r="M189" s="268" t="s">
        <v>666</v>
      </c>
      <c r="N189" s="271" t="n">
        <v>20</v>
      </c>
      <c r="O189" s="271" t="n"/>
      <c r="P189" s="267" t="s">
        <v>206</v>
      </c>
      <c r="Q189" s="110" t="n"/>
      <c r="R189" s="110" t="n"/>
      <c r="S189" s="111" t="n"/>
      <c r="T189" s="111" t="n"/>
      <c r="U189" s="110" t="n"/>
      <c r="V189" s="110" t="n"/>
    </row>
    <row ht="135" outlineLevel="0" r="190">
      <c r="A190" s="270" t="n">
        <v>20</v>
      </c>
      <c r="B190" s="272" t="s">
        <v>667</v>
      </c>
      <c r="C190" s="272" t="s">
        <v>668</v>
      </c>
      <c r="D190" s="272" t="s">
        <v>668</v>
      </c>
      <c r="E190" s="272" t="n"/>
      <c r="F190" s="110" t="s">
        <v>669</v>
      </c>
      <c r="G190" s="267" t="s">
        <v>670</v>
      </c>
      <c r="H190" s="267" t="s">
        <v>591</v>
      </c>
      <c r="I190" s="269" t="n">
        <v>36413</v>
      </c>
      <c r="J190" s="273" t="n"/>
      <c r="K190" s="269" t="n"/>
      <c r="L190" s="270" t="n"/>
      <c r="M190" s="268" t="s">
        <v>666</v>
      </c>
      <c r="N190" s="271" t="n">
        <v>20</v>
      </c>
      <c r="O190" s="271" t="n"/>
      <c r="P190" s="267" t="s">
        <v>206</v>
      </c>
      <c r="Q190" s="110" t="n"/>
      <c r="R190" s="110" t="n"/>
      <c r="S190" s="111" t="n"/>
      <c r="T190" s="111" t="n"/>
      <c r="U190" s="110" t="n"/>
      <c r="V190" s="110" t="n"/>
    </row>
    <row ht="135" outlineLevel="0" r="191">
      <c r="A191" s="270" t="n">
        <v>21</v>
      </c>
      <c r="B191" s="267" t="s">
        <v>671</v>
      </c>
      <c r="C191" s="267" t="s">
        <v>672</v>
      </c>
      <c r="D191" s="267" t="s">
        <v>672</v>
      </c>
      <c r="E191" s="267" t="n"/>
      <c r="F191" s="268" t="s">
        <v>673</v>
      </c>
      <c r="G191" s="268" t="s">
        <v>674</v>
      </c>
      <c r="H191" s="267" t="s">
        <v>591</v>
      </c>
      <c r="I191" s="269" t="n">
        <v>36125</v>
      </c>
      <c r="J191" s="269" t="n"/>
      <c r="K191" s="269" t="n"/>
      <c r="L191" s="270" t="n"/>
      <c r="M191" s="268" t="s">
        <v>666</v>
      </c>
      <c r="N191" s="271" t="n">
        <v>20</v>
      </c>
      <c r="O191" s="271" t="n"/>
      <c r="P191" s="267" t="s">
        <v>206</v>
      </c>
      <c r="Q191" s="110" t="n"/>
      <c r="R191" s="110" t="n"/>
      <c r="S191" s="111" t="n"/>
      <c r="T191" s="111" t="n"/>
      <c r="U191" s="110" t="n"/>
      <c r="V191" s="110" t="n"/>
    </row>
    <row ht="135" outlineLevel="0" r="192">
      <c r="A192" s="270" t="n">
        <v>22</v>
      </c>
      <c r="B192" s="267" t="s">
        <v>675</v>
      </c>
      <c r="C192" s="267" t="s">
        <v>676</v>
      </c>
      <c r="D192" s="267" t="s">
        <v>676</v>
      </c>
      <c r="E192" s="267" t="n"/>
      <c r="F192" s="268" t="s">
        <v>677</v>
      </c>
      <c r="G192" s="268" t="s">
        <v>678</v>
      </c>
      <c r="H192" s="267" t="s">
        <v>591</v>
      </c>
      <c r="I192" s="269" t="n">
        <v>42282</v>
      </c>
      <c r="J192" s="269" t="n"/>
      <c r="K192" s="269" t="n"/>
      <c r="L192" s="270" t="n"/>
      <c r="M192" s="268" t="s">
        <v>679</v>
      </c>
      <c r="N192" s="271" t="n">
        <v>20</v>
      </c>
      <c r="O192" s="271" t="n"/>
      <c r="P192" s="267" t="s">
        <v>206</v>
      </c>
      <c r="Q192" s="110" t="n"/>
      <c r="R192" s="110" t="n"/>
      <c r="S192" s="111" t="n"/>
      <c r="T192" s="111" t="n"/>
      <c r="U192" s="110" t="n"/>
      <c r="V192" s="110" t="n"/>
    </row>
    <row ht="120" outlineLevel="0" r="193">
      <c r="A193" s="270" t="n">
        <v>23</v>
      </c>
      <c r="B193" s="267" t="s">
        <v>680</v>
      </c>
      <c r="C193" s="267" t="s">
        <v>681</v>
      </c>
      <c r="D193" s="267" t="s">
        <v>681</v>
      </c>
      <c r="E193" s="268" t="n"/>
      <c r="F193" s="268" t="s">
        <v>682</v>
      </c>
      <c r="G193" s="267" t="s">
        <v>683</v>
      </c>
      <c r="H193" s="267" t="s">
        <v>605</v>
      </c>
      <c r="I193" s="269" t="n">
        <v>43777</v>
      </c>
      <c r="J193" s="269" t="n"/>
      <c r="K193" s="269" t="n"/>
      <c r="L193" s="270" t="n"/>
      <c r="M193" s="268" t="s">
        <v>684</v>
      </c>
      <c r="N193" s="271" t="n">
        <v>20</v>
      </c>
      <c r="O193" s="271" t="n"/>
      <c r="P193" s="267" t="s">
        <v>206</v>
      </c>
      <c r="Q193" s="110" t="n"/>
      <c r="R193" s="110" t="n"/>
      <c r="S193" s="111" t="n"/>
      <c r="T193" s="111" t="n"/>
      <c r="U193" s="110" t="n"/>
      <c r="V193" s="110" t="n"/>
    </row>
    <row ht="135" outlineLevel="0" r="194">
      <c r="A194" s="270" t="n">
        <v>24</v>
      </c>
      <c r="B194" s="267" t="s">
        <v>685</v>
      </c>
      <c r="C194" s="267" t="s">
        <v>686</v>
      </c>
      <c r="D194" s="267" t="s">
        <v>686</v>
      </c>
      <c r="E194" s="267" t="n"/>
      <c r="F194" s="268" t="s">
        <v>687</v>
      </c>
      <c r="G194" s="268" t="s">
        <v>688</v>
      </c>
      <c r="H194" s="267" t="s">
        <v>591</v>
      </c>
      <c r="I194" s="269" t="n">
        <v>38098</v>
      </c>
      <c r="J194" s="269" t="n"/>
      <c r="K194" s="269" t="n"/>
      <c r="L194" s="270" t="n"/>
      <c r="M194" s="268" t="s">
        <v>689</v>
      </c>
      <c r="N194" s="271" t="n">
        <v>20</v>
      </c>
      <c r="O194" s="271" t="n"/>
      <c r="P194" s="267" t="s">
        <v>206</v>
      </c>
      <c r="Q194" s="110" t="n"/>
      <c r="R194" s="110" t="n"/>
      <c r="S194" s="111" t="n"/>
      <c r="T194" s="111" t="n"/>
      <c r="U194" s="110" t="n"/>
      <c r="V194" s="110" t="n"/>
    </row>
    <row ht="150" outlineLevel="0" r="195">
      <c r="A195" s="270" t="n">
        <v>25</v>
      </c>
      <c r="B195" s="267" t="s">
        <v>690</v>
      </c>
      <c r="C195" s="267" t="s">
        <v>691</v>
      </c>
      <c r="D195" s="267" t="s">
        <v>691</v>
      </c>
      <c r="E195" s="268" t="n"/>
      <c r="F195" s="268" t="s">
        <v>692</v>
      </c>
      <c r="G195" s="272" t="n">
        <v>3702551702</v>
      </c>
      <c r="H195" s="267" t="s">
        <v>605</v>
      </c>
      <c r="I195" s="269" t="n">
        <v>39541</v>
      </c>
      <c r="J195" s="269" t="n"/>
      <c r="K195" s="269" t="n"/>
      <c r="L195" s="270" t="n"/>
      <c r="M195" s="268" t="s">
        <v>689</v>
      </c>
      <c r="N195" s="271" t="n">
        <v>20</v>
      </c>
      <c r="O195" s="271" t="n"/>
      <c r="P195" s="267" t="s">
        <v>206</v>
      </c>
      <c r="Q195" s="110" t="n"/>
      <c r="R195" s="110" t="n"/>
      <c r="S195" s="111" t="n"/>
      <c r="T195" s="111" t="n"/>
      <c r="U195" s="110" t="n"/>
      <c r="V195" s="110" t="n"/>
    </row>
    <row ht="135" outlineLevel="0" r="196">
      <c r="A196" s="270" t="n">
        <v>26</v>
      </c>
      <c r="B196" s="267" t="s">
        <v>693</v>
      </c>
      <c r="C196" s="267" t="s">
        <v>694</v>
      </c>
      <c r="D196" s="267" t="s">
        <v>694</v>
      </c>
      <c r="E196" s="268" t="n"/>
      <c r="F196" s="268" t="s">
        <v>695</v>
      </c>
      <c r="G196" s="268" t="s">
        <v>696</v>
      </c>
      <c r="H196" s="267" t="s">
        <v>591</v>
      </c>
      <c r="I196" s="269" t="n">
        <v>41526</v>
      </c>
      <c r="J196" s="269" t="n"/>
      <c r="K196" s="269" t="n"/>
      <c r="L196" s="270" t="n"/>
      <c r="M196" s="268" t="s">
        <v>689</v>
      </c>
      <c r="N196" s="271" t="n">
        <v>20</v>
      </c>
      <c r="O196" s="271" t="n"/>
      <c r="P196" s="267" t="s">
        <v>206</v>
      </c>
      <c r="Q196" s="110" t="n"/>
      <c r="R196" s="110" t="n"/>
      <c r="S196" s="111" t="n"/>
      <c r="T196" s="111" t="n"/>
      <c r="U196" s="110" t="n"/>
      <c r="V196" s="110" t="n"/>
    </row>
    <row ht="135" outlineLevel="0" r="197">
      <c r="A197" s="270" t="n">
        <v>27</v>
      </c>
      <c r="B197" s="267" t="s">
        <v>697</v>
      </c>
      <c r="C197" s="267" t="s">
        <v>698</v>
      </c>
      <c r="D197" s="267" t="s">
        <v>698</v>
      </c>
      <c r="E197" s="268" t="n"/>
      <c r="F197" s="268" t="s">
        <v>699</v>
      </c>
      <c r="G197" s="268" t="s">
        <v>700</v>
      </c>
      <c r="H197" s="267" t="s">
        <v>611</v>
      </c>
      <c r="I197" s="269" t="n">
        <v>35961</v>
      </c>
      <c r="J197" s="269" t="n"/>
      <c r="K197" s="269" t="n"/>
      <c r="L197" s="270" t="n"/>
      <c r="M197" s="268" t="s">
        <v>701</v>
      </c>
      <c r="N197" s="271" t="n">
        <v>20</v>
      </c>
      <c r="O197" s="271" t="n"/>
      <c r="P197" s="267" t="s">
        <v>206</v>
      </c>
      <c r="Q197" s="110" t="n"/>
      <c r="R197" s="110" t="n"/>
      <c r="S197" s="111" t="n"/>
      <c r="T197" s="111" t="n"/>
      <c r="U197" s="110" t="n"/>
      <c r="V197" s="110" t="n"/>
    </row>
    <row ht="135" outlineLevel="0" r="198">
      <c r="A198" s="270" t="n">
        <v>28</v>
      </c>
      <c r="B198" s="267" t="s">
        <v>702</v>
      </c>
      <c r="C198" s="267" t="s">
        <v>703</v>
      </c>
      <c r="D198" s="267" t="s">
        <v>703</v>
      </c>
      <c r="E198" s="267" t="n"/>
      <c r="F198" s="268" t="s">
        <v>704</v>
      </c>
      <c r="G198" s="268" t="s">
        <v>705</v>
      </c>
      <c r="H198" s="267" t="s">
        <v>605</v>
      </c>
      <c r="I198" s="269" t="n">
        <v>43237</v>
      </c>
      <c r="J198" s="269" t="n"/>
      <c r="K198" s="269" t="n"/>
      <c r="L198" s="270" t="n"/>
      <c r="M198" s="268" t="s">
        <v>701</v>
      </c>
      <c r="N198" s="271" t="n">
        <v>20</v>
      </c>
      <c r="O198" s="271" t="n"/>
      <c r="P198" s="267" t="s">
        <v>206</v>
      </c>
      <c r="Q198" s="110" t="n"/>
      <c r="R198" s="110" t="n"/>
      <c r="S198" s="111" t="n"/>
      <c r="T198" s="111" t="n"/>
      <c r="U198" s="110" t="n"/>
      <c r="V198" s="110" t="n"/>
    </row>
    <row ht="135" outlineLevel="0" r="199">
      <c r="A199" s="270" t="n">
        <v>29</v>
      </c>
      <c r="B199" s="267" t="s">
        <v>706</v>
      </c>
      <c r="C199" s="267" t="s">
        <v>707</v>
      </c>
      <c r="D199" s="267" t="s">
        <v>707</v>
      </c>
      <c r="E199" s="267" t="n"/>
      <c r="F199" s="268" t="s">
        <v>708</v>
      </c>
      <c r="G199" s="268" t="s">
        <v>709</v>
      </c>
      <c r="H199" s="267" t="s">
        <v>591</v>
      </c>
      <c r="I199" s="269" t="n">
        <v>40921</v>
      </c>
      <c r="J199" s="269" t="n"/>
      <c r="K199" s="269" t="n"/>
      <c r="L199" s="270" t="n"/>
      <c r="M199" s="268" t="s">
        <v>710</v>
      </c>
      <c r="N199" s="271" t="n">
        <v>20</v>
      </c>
      <c r="O199" s="271" t="n"/>
      <c r="P199" s="267" t="s">
        <v>206</v>
      </c>
      <c r="Q199" s="110" t="n"/>
      <c r="R199" s="110" t="n"/>
      <c r="S199" s="111" t="n"/>
      <c r="T199" s="111" t="n"/>
      <c r="U199" s="110" t="n"/>
      <c r="V199" s="110" t="n"/>
    </row>
    <row ht="150" outlineLevel="0" r="200">
      <c r="A200" s="270" t="n">
        <v>30</v>
      </c>
      <c r="B200" s="267" t="s">
        <v>711</v>
      </c>
      <c r="C200" s="267" t="s">
        <v>712</v>
      </c>
      <c r="D200" s="267" t="s">
        <v>712</v>
      </c>
      <c r="E200" s="268" t="n"/>
      <c r="F200" s="268" t="s">
        <v>713</v>
      </c>
      <c r="G200" s="268" t="s">
        <v>714</v>
      </c>
      <c r="H200" s="267" t="s">
        <v>611</v>
      </c>
      <c r="I200" s="269" t="n">
        <v>36504</v>
      </c>
      <c r="J200" s="269" t="n"/>
      <c r="K200" s="269" t="n"/>
      <c r="L200" s="270" t="n"/>
      <c r="M200" s="268" t="s">
        <v>710</v>
      </c>
      <c r="N200" s="271" t="n">
        <v>20</v>
      </c>
      <c r="O200" s="271" t="n"/>
      <c r="P200" s="267" t="s">
        <v>206</v>
      </c>
      <c r="Q200" s="110" t="n"/>
      <c r="R200" s="110" t="n"/>
      <c r="S200" s="111" t="n"/>
      <c r="T200" s="111" t="n"/>
      <c r="U200" s="110" t="n"/>
      <c r="V200" s="110" t="n"/>
    </row>
    <row ht="27" outlineLevel="0" r="201">
      <c r="B201" s="164" t="s">
        <v>715</v>
      </c>
      <c r="C201" s="276" t="s"/>
      <c r="D201" s="277" t="s"/>
      <c r="E201" s="278" t="s"/>
      <c r="F201" s="279" t="s"/>
      <c r="G201" s="280" t="s"/>
      <c r="H201" s="281" t="s"/>
      <c r="I201" s="282" t="s"/>
      <c r="J201" s="283" t="s"/>
      <c r="K201" s="284" t="s"/>
      <c r="L201" s="285" t="s"/>
      <c r="M201" s="286" t="s"/>
      <c r="N201" s="287" t="s"/>
      <c r="O201" s="288" t="s"/>
      <c r="P201" s="289" t="s"/>
      <c r="Q201" s="290" t="s"/>
      <c r="R201" s="291" t="s"/>
      <c r="S201" s="292" t="s"/>
      <c r="T201" s="293" t="s"/>
      <c r="U201" s="294" t="s"/>
      <c r="V201" s="295" t="s"/>
    </row>
    <row ht="195" outlineLevel="0" r="202">
      <c r="A202" s="108" t="n">
        <v>1</v>
      </c>
      <c r="B202" s="296" t="s">
        <v>716</v>
      </c>
      <c r="C202" s="296" t="s">
        <v>717</v>
      </c>
      <c r="D202" s="296" t="s">
        <v>717</v>
      </c>
      <c r="E202" s="296" t="n"/>
      <c r="F202" s="297" t="n">
        <v>1034004901886</v>
      </c>
      <c r="G202" s="298" t="n">
        <v>4011001959</v>
      </c>
      <c r="H202" s="296" t="s">
        <v>718</v>
      </c>
      <c r="I202" s="299" t="n"/>
      <c r="J202" s="299" t="n">
        <v>43259</v>
      </c>
      <c r="K202" s="298" t="n"/>
      <c r="L202" s="300" t="n"/>
      <c r="M202" s="296" t="s">
        <v>719</v>
      </c>
      <c r="N202" s="297" t="n">
        <v>20</v>
      </c>
      <c r="O202" s="301" t="n"/>
      <c r="P202" s="110" t="s">
        <v>720</v>
      </c>
      <c r="Q202" s="186" t="n"/>
      <c r="R202" s="186" t="n"/>
      <c r="S202" s="187" t="n"/>
      <c r="T202" s="187" t="n"/>
      <c r="U202" s="186" t="n"/>
      <c r="V202" s="186" t="n"/>
    </row>
    <row ht="165" outlineLevel="0" r="203">
      <c r="A203" s="108" t="n">
        <v>2</v>
      </c>
      <c r="B203" s="300" t="s">
        <v>721</v>
      </c>
      <c r="C203" s="300" t="s">
        <v>722</v>
      </c>
      <c r="D203" s="300" t="s">
        <v>722</v>
      </c>
      <c r="E203" s="300" t="n"/>
      <c r="F203" s="297" t="n">
        <v>1134000000727</v>
      </c>
      <c r="G203" s="300" t="n">
        <v>4027990722</v>
      </c>
      <c r="H203" s="300" t="s">
        <v>408</v>
      </c>
      <c r="I203" s="299" t="n">
        <v>41456</v>
      </c>
      <c r="J203" s="300" t="n"/>
      <c r="K203" s="298" t="n"/>
      <c r="L203" s="300" t="n"/>
      <c r="M203" s="296" t="s">
        <v>719</v>
      </c>
      <c r="N203" s="297" t="n">
        <v>20</v>
      </c>
      <c r="O203" s="301" t="n"/>
      <c r="P203" s="110" t="s">
        <v>206</v>
      </c>
      <c r="Q203" s="186" t="n"/>
      <c r="R203" s="186" t="n"/>
      <c r="S203" s="187" t="n"/>
      <c r="T203" s="187" t="n"/>
      <c r="U203" s="186" t="n"/>
      <c r="V203" s="186" t="n"/>
    </row>
    <row ht="195" outlineLevel="0" r="204">
      <c r="A204" s="108" t="n">
        <v>3</v>
      </c>
      <c r="B204" s="300" t="s">
        <v>723</v>
      </c>
      <c r="C204" s="300" t="s">
        <v>724</v>
      </c>
      <c r="D204" s="300" t="s">
        <v>724</v>
      </c>
      <c r="E204" s="300" t="n"/>
      <c r="F204" s="297" t="n">
        <v>1024000938280</v>
      </c>
      <c r="G204" s="300" t="n">
        <v>4025058112</v>
      </c>
      <c r="H204" s="296" t="s">
        <v>725</v>
      </c>
      <c r="I204" s="299" t="n"/>
      <c r="J204" s="299" t="n">
        <v>40837</v>
      </c>
      <c r="K204" s="302" t="n"/>
      <c r="L204" s="296" t="n"/>
      <c r="M204" s="296" t="s">
        <v>726</v>
      </c>
      <c r="N204" s="297" t="n">
        <v>20</v>
      </c>
      <c r="O204" s="301" t="n"/>
      <c r="P204" s="110" t="s">
        <v>206</v>
      </c>
      <c r="Q204" s="186" t="n"/>
      <c r="R204" s="186" t="n"/>
      <c r="S204" s="187" t="n"/>
      <c r="T204" s="187" t="n"/>
      <c r="U204" s="186" t="n"/>
      <c r="V204" s="186" t="n"/>
    </row>
    <row ht="195" outlineLevel="0" r="205">
      <c r="A205" s="108" t="n">
        <v>4</v>
      </c>
      <c r="B205" s="300" t="s">
        <v>727</v>
      </c>
      <c r="C205" s="300" t="s">
        <v>728</v>
      </c>
      <c r="D205" s="300" t="s">
        <v>728</v>
      </c>
      <c r="E205" s="300" t="n"/>
      <c r="F205" s="297" t="n">
        <v>1104000000026</v>
      </c>
      <c r="G205" s="300" t="n">
        <v>4011021923</v>
      </c>
      <c r="H205" s="296" t="s">
        <v>718</v>
      </c>
      <c r="I205" s="299" t="n"/>
      <c r="J205" s="299" t="n">
        <v>44469</v>
      </c>
      <c r="K205" s="298" t="n"/>
      <c r="L205" s="300" t="n"/>
      <c r="M205" s="296" t="s">
        <v>726</v>
      </c>
      <c r="N205" s="297" t="n">
        <v>20</v>
      </c>
      <c r="O205" s="301" t="n"/>
      <c r="P205" s="110" t="s">
        <v>720</v>
      </c>
      <c r="Q205" s="186" t="n"/>
      <c r="R205" s="186" t="n"/>
      <c r="S205" s="187" t="n"/>
      <c r="T205" s="187" t="n"/>
      <c r="U205" s="186" t="n"/>
      <c r="V205" s="186" t="n"/>
    </row>
    <row ht="195" outlineLevel="0" r="206">
      <c r="A206" s="108" t="n">
        <v>5</v>
      </c>
      <c r="B206" s="300" t="s">
        <v>729</v>
      </c>
      <c r="C206" s="300" t="s">
        <v>730</v>
      </c>
      <c r="D206" s="300" t="s">
        <v>730</v>
      </c>
      <c r="E206" s="300" t="n"/>
      <c r="F206" s="297" t="n">
        <v>1124000000541</v>
      </c>
      <c r="G206" s="300" t="n">
        <v>4020999437</v>
      </c>
      <c r="H206" s="296" t="s">
        <v>725</v>
      </c>
      <c r="I206" s="299" t="n"/>
      <c r="J206" s="299" t="n">
        <v>44355</v>
      </c>
      <c r="K206" s="298" t="n"/>
      <c r="L206" s="300" t="n"/>
      <c r="M206" s="296" t="s">
        <v>726</v>
      </c>
      <c r="N206" s="297" t="n">
        <v>20</v>
      </c>
      <c r="O206" s="301" t="n"/>
      <c r="P206" s="110" t="s">
        <v>206</v>
      </c>
      <c r="Q206" s="186" t="n"/>
      <c r="R206" s="186" t="n"/>
      <c r="S206" s="187" t="n"/>
      <c r="T206" s="187" t="n"/>
      <c r="U206" s="186" t="n"/>
      <c r="V206" s="186" t="n"/>
    </row>
    <row ht="165" outlineLevel="0" r="207">
      <c r="A207" s="108" t="n">
        <v>6</v>
      </c>
      <c r="B207" s="300" t="s">
        <v>731</v>
      </c>
      <c r="C207" s="300" t="s">
        <v>732</v>
      </c>
      <c r="D207" s="300" t="s">
        <v>732</v>
      </c>
      <c r="E207" s="300" t="n"/>
      <c r="F207" s="297" t="n">
        <v>1114000000180</v>
      </c>
      <c r="G207" s="300" t="n">
        <v>4029044706</v>
      </c>
      <c r="H207" s="300" t="s">
        <v>408</v>
      </c>
      <c r="I207" s="299" t="n"/>
      <c r="J207" s="299" t="n">
        <v>42066</v>
      </c>
      <c r="K207" s="298" t="n"/>
      <c r="L207" s="300" t="n"/>
      <c r="M207" s="299" t="n">
        <v>46083</v>
      </c>
      <c r="N207" s="297" t="n">
        <v>20</v>
      </c>
      <c r="O207" s="301" t="n"/>
      <c r="P207" s="110" t="s">
        <v>206</v>
      </c>
      <c r="Q207" s="186" t="n"/>
      <c r="R207" s="186" t="n"/>
      <c r="S207" s="187" t="n"/>
      <c r="T207" s="187" t="n"/>
      <c r="U207" s="186" t="n"/>
      <c r="V207" s="186" t="n"/>
    </row>
    <row ht="195" outlineLevel="0" r="208">
      <c r="A208" s="108" t="n">
        <v>7</v>
      </c>
      <c r="B208" s="300" t="s">
        <v>733</v>
      </c>
      <c r="C208" s="300" t="s">
        <v>734</v>
      </c>
      <c r="D208" s="300" t="s">
        <v>734</v>
      </c>
      <c r="E208" s="300" t="n"/>
      <c r="F208" s="297" t="n">
        <v>1224000005371</v>
      </c>
      <c r="G208" s="300" t="n">
        <v>4025461385</v>
      </c>
      <c r="H208" s="296" t="s">
        <v>725</v>
      </c>
      <c r="I208" s="299" t="n">
        <v>44742</v>
      </c>
      <c r="J208" s="299" t="n"/>
      <c r="K208" s="298" t="n"/>
      <c r="L208" s="300" t="n"/>
      <c r="M208" s="299" t="n">
        <v>46083</v>
      </c>
      <c r="N208" s="297" t="n">
        <v>20</v>
      </c>
      <c r="O208" s="301" t="n"/>
      <c r="P208" s="110" t="s">
        <v>206</v>
      </c>
      <c r="Q208" s="186" t="n"/>
      <c r="R208" s="186" t="n"/>
      <c r="S208" s="187" t="n"/>
      <c r="T208" s="187" t="n"/>
      <c r="U208" s="186" t="n"/>
      <c r="V208" s="186" t="n"/>
    </row>
    <row ht="195" outlineLevel="0" r="209">
      <c r="A209" s="108" t="n">
        <v>8</v>
      </c>
      <c r="B209" s="300" t="s">
        <v>735</v>
      </c>
      <c r="C209" s="300" t="s">
        <v>736</v>
      </c>
      <c r="D209" s="300" t="s">
        <v>736</v>
      </c>
      <c r="E209" s="300" t="n"/>
      <c r="F209" s="297" t="n">
        <v>1024000941700</v>
      </c>
      <c r="G209" s="300" t="n">
        <v>4025055753</v>
      </c>
      <c r="H209" s="296" t="s">
        <v>725</v>
      </c>
      <c r="I209" s="299" t="n"/>
      <c r="J209" s="299" t="n">
        <v>44469</v>
      </c>
      <c r="K209" s="298" t="n"/>
      <c r="L209" s="300" t="n"/>
      <c r="M209" s="296" t="s">
        <v>737</v>
      </c>
      <c r="N209" s="297" t="n">
        <v>20</v>
      </c>
      <c r="O209" s="301" t="n"/>
      <c r="P209" s="110" t="s">
        <v>206</v>
      </c>
      <c r="Q209" s="186" t="n"/>
      <c r="R209" s="186" t="n"/>
      <c r="S209" s="187" t="n"/>
      <c r="T209" s="187" t="n"/>
      <c r="U209" s="186" t="n"/>
      <c r="V209" s="186" t="n"/>
    </row>
    <row ht="195" outlineLevel="0" r="210">
      <c r="A210" s="108" t="n">
        <v>9</v>
      </c>
      <c r="B210" s="300" t="s">
        <v>738</v>
      </c>
      <c r="C210" s="300" t="s">
        <v>739</v>
      </c>
      <c r="D210" s="300" t="s">
        <v>739</v>
      </c>
      <c r="E210" s="300" t="n"/>
      <c r="F210" s="297" t="n">
        <v>1204000006638</v>
      </c>
      <c r="G210" s="300" t="n">
        <v>4027144060</v>
      </c>
      <c r="H210" s="296" t="s">
        <v>725</v>
      </c>
      <c r="I210" s="299" t="n">
        <v>44068</v>
      </c>
      <c r="J210" s="300" t="n"/>
      <c r="K210" s="298" t="n"/>
      <c r="L210" s="300" t="n"/>
      <c r="M210" s="299" t="n">
        <v>46113</v>
      </c>
      <c r="N210" s="297" t="n">
        <v>20</v>
      </c>
      <c r="O210" s="301" t="n"/>
      <c r="P210" s="110" t="s">
        <v>206</v>
      </c>
      <c r="Q210" s="186" t="n"/>
      <c r="R210" s="186" t="n"/>
      <c r="S210" s="187" t="n"/>
      <c r="T210" s="187" t="n"/>
      <c r="U210" s="186" t="n"/>
      <c r="V210" s="186" t="n"/>
    </row>
    <row ht="195" outlineLevel="0" r="211">
      <c r="A211" s="108" t="n">
        <v>10</v>
      </c>
      <c r="B211" s="300" t="s">
        <v>740</v>
      </c>
      <c r="C211" s="300" t="s">
        <v>741</v>
      </c>
      <c r="D211" s="300" t="s">
        <v>741</v>
      </c>
      <c r="E211" s="300" t="n"/>
      <c r="F211" s="297" t="n">
        <v>1224000002225</v>
      </c>
      <c r="G211" s="300" t="n">
        <v>4025460649</v>
      </c>
      <c r="H211" s="296" t="s">
        <v>725</v>
      </c>
      <c r="I211" s="299" t="n">
        <v>44638</v>
      </c>
      <c r="J211" s="299" t="n"/>
      <c r="K211" s="298" t="n"/>
      <c r="L211" s="300" t="n"/>
      <c r="M211" s="299" t="n">
        <v>46113</v>
      </c>
      <c r="N211" s="297" t="n">
        <v>20</v>
      </c>
      <c r="O211" s="301" t="n"/>
      <c r="P211" s="110" t="s">
        <v>206</v>
      </c>
      <c r="Q211" s="186" t="n"/>
      <c r="R211" s="186" t="n"/>
      <c r="S211" s="187" t="n"/>
      <c r="T211" s="187" t="n"/>
      <c r="U211" s="186" t="n"/>
      <c r="V211" s="186" t="n"/>
    </row>
    <row ht="195" outlineLevel="0" r="212">
      <c r="A212" s="108" t="n">
        <v>11</v>
      </c>
      <c r="B212" s="300" t="s">
        <v>742</v>
      </c>
      <c r="C212" s="300" t="s">
        <v>743</v>
      </c>
      <c r="D212" s="300" t="s">
        <v>743</v>
      </c>
      <c r="E212" s="300" t="n"/>
      <c r="F212" s="297" t="n">
        <v>1164000050147</v>
      </c>
      <c r="G212" s="300" t="n">
        <v>4025446147</v>
      </c>
      <c r="H212" s="296" t="s">
        <v>725</v>
      </c>
      <c r="I212" s="299" t="n"/>
      <c r="J212" s="299" t="n">
        <v>44440</v>
      </c>
      <c r="K212" s="298" t="n"/>
      <c r="L212" s="300" t="n"/>
      <c r="M212" s="299" t="n">
        <v>46113</v>
      </c>
      <c r="N212" s="297" t="n">
        <v>20</v>
      </c>
      <c r="O212" s="301" t="n"/>
      <c r="P212" s="110" t="s">
        <v>206</v>
      </c>
      <c r="Q212" s="186" t="n"/>
      <c r="R212" s="186" t="n"/>
      <c r="S212" s="187" t="n"/>
      <c r="T212" s="187" t="n"/>
      <c r="U212" s="186" t="n"/>
      <c r="V212" s="186" t="n"/>
    </row>
    <row ht="165" outlineLevel="0" r="213">
      <c r="A213" s="108" t="n">
        <v>12</v>
      </c>
      <c r="B213" s="300" t="s">
        <v>744</v>
      </c>
      <c r="C213" s="300" t="s">
        <v>745</v>
      </c>
      <c r="D213" s="300" t="s">
        <v>745</v>
      </c>
      <c r="E213" s="300" t="n"/>
      <c r="F213" s="297" t="n">
        <v>1034004901710</v>
      </c>
      <c r="G213" s="300" t="n">
        <v>4027060484</v>
      </c>
      <c r="H213" s="300" t="s">
        <v>408</v>
      </c>
      <c r="I213" s="299" t="n"/>
      <c r="J213" s="299" t="n">
        <v>43623</v>
      </c>
      <c r="K213" s="298" t="n"/>
      <c r="L213" s="300" t="n"/>
      <c r="M213" s="299" t="n">
        <v>46146</v>
      </c>
      <c r="N213" s="297" t="n">
        <v>20</v>
      </c>
      <c r="O213" s="301" t="n"/>
      <c r="P213" s="110" t="s">
        <v>206</v>
      </c>
      <c r="Q213" s="186" t="n"/>
      <c r="R213" s="186" t="n"/>
      <c r="S213" s="187" t="n"/>
      <c r="T213" s="187" t="n"/>
      <c r="U213" s="186" t="n"/>
      <c r="V213" s="186" t="n"/>
    </row>
    <row ht="195" outlineLevel="0" r="214">
      <c r="A214" s="108" t="n">
        <v>13</v>
      </c>
      <c r="B214" s="300" t="s">
        <v>746</v>
      </c>
      <c r="C214" s="300" t="s">
        <v>747</v>
      </c>
      <c r="D214" s="300" t="s">
        <v>747</v>
      </c>
      <c r="E214" s="300" t="n"/>
      <c r="F214" s="297" t="n">
        <v>1184027006261</v>
      </c>
      <c r="G214" s="300" t="n">
        <v>4004020510</v>
      </c>
      <c r="H214" s="296" t="s">
        <v>725</v>
      </c>
      <c r="I214" s="300" t="s">
        <v>748</v>
      </c>
      <c r="J214" s="299" t="n"/>
      <c r="K214" s="298" t="n"/>
      <c r="L214" s="300" t="n"/>
      <c r="M214" s="299" t="n">
        <v>46146</v>
      </c>
      <c r="N214" s="297" t="n">
        <v>20</v>
      </c>
      <c r="O214" s="301" t="n"/>
      <c r="P214" s="110" t="s">
        <v>206</v>
      </c>
      <c r="Q214" s="186" t="n"/>
      <c r="R214" s="186" t="n"/>
      <c r="S214" s="187" t="n"/>
      <c r="T214" s="187" t="n"/>
      <c r="U214" s="186" t="n"/>
      <c r="V214" s="186" t="n"/>
    </row>
    <row ht="195" outlineLevel="0" r="215">
      <c r="A215" s="108" t="n">
        <v>14</v>
      </c>
      <c r="B215" s="300" t="s">
        <v>749</v>
      </c>
      <c r="C215" s="300" t="s">
        <v>750</v>
      </c>
      <c r="D215" s="300" t="s">
        <v>750</v>
      </c>
      <c r="E215" s="300" t="n"/>
      <c r="F215" s="297" t="n">
        <v>1214000010630</v>
      </c>
      <c r="G215" s="300" t="n">
        <v>4027147992</v>
      </c>
      <c r="H215" s="296" t="s">
        <v>725</v>
      </c>
      <c r="I215" s="299" t="n">
        <v>44558</v>
      </c>
      <c r="J215" s="299" t="n"/>
      <c r="K215" s="298" t="n"/>
      <c r="L215" s="300" t="n"/>
      <c r="M215" s="299" t="n">
        <v>46146</v>
      </c>
      <c r="N215" s="297" t="n">
        <v>20</v>
      </c>
      <c r="O215" s="301" t="n"/>
      <c r="P215" s="110" t="s">
        <v>206</v>
      </c>
      <c r="Q215" s="186" t="n"/>
      <c r="R215" s="186" t="n"/>
      <c r="S215" s="187" t="n"/>
      <c r="T215" s="187" t="n"/>
      <c r="U215" s="186" t="n"/>
      <c r="V215" s="186" t="n"/>
    </row>
    <row ht="195" outlineLevel="0" r="216">
      <c r="A216" s="108" t="n">
        <v>15</v>
      </c>
      <c r="B216" s="300" t="s">
        <v>751</v>
      </c>
      <c r="C216" s="300" t="s">
        <v>752</v>
      </c>
      <c r="D216" s="300" t="s">
        <v>752</v>
      </c>
      <c r="E216" s="300" t="n"/>
      <c r="F216" s="297" t="n">
        <v>1124000001091</v>
      </c>
      <c r="G216" s="300" t="n">
        <v>4025990237</v>
      </c>
      <c r="H216" s="296" t="s">
        <v>725</v>
      </c>
      <c r="I216" s="299" t="n">
        <v>41088</v>
      </c>
      <c r="J216" s="300" t="n"/>
      <c r="K216" s="298" t="n"/>
      <c r="L216" s="300" t="n"/>
      <c r="M216" s="299" t="n">
        <v>46174</v>
      </c>
      <c r="N216" s="297" t="n">
        <v>20</v>
      </c>
      <c r="O216" s="301" t="n"/>
      <c r="P216" s="110" t="s">
        <v>206</v>
      </c>
      <c r="Q216" s="186" t="n"/>
      <c r="R216" s="186" t="n"/>
      <c r="S216" s="187" t="n"/>
      <c r="T216" s="187" t="n"/>
      <c r="U216" s="186" t="n"/>
      <c r="V216" s="186" t="n"/>
    </row>
    <row ht="195" outlineLevel="0" r="217">
      <c r="A217" s="108" t="n">
        <v>16</v>
      </c>
      <c r="B217" s="300" t="s">
        <v>753</v>
      </c>
      <c r="C217" s="300" t="s">
        <v>754</v>
      </c>
      <c r="D217" s="300" t="s">
        <v>754</v>
      </c>
      <c r="E217" s="300" t="n"/>
      <c r="F217" s="297" t="n">
        <v>1224000005756</v>
      </c>
      <c r="G217" s="300" t="n">
        <v>4029065921</v>
      </c>
      <c r="H217" s="296" t="s">
        <v>725</v>
      </c>
      <c r="I217" s="299" t="n">
        <v>44757</v>
      </c>
      <c r="J217" s="300" t="n"/>
      <c r="K217" s="298" t="n"/>
      <c r="L217" s="300" t="n"/>
      <c r="M217" s="299" t="n">
        <v>46174</v>
      </c>
      <c r="N217" s="297" t="n">
        <v>20</v>
      </c>
      <c r="O217" s="301" t="n"/>
      <c r="P217" s="110" t="s">
        <v>206</v>
      </c>
      <c r="Q217" s="186" t="n"/>
      <c r="R217" s="186" t="n"/>
      <c r="S217" s="187" t="n"/>
      <c r="T217" s="187" t="n"/>
      <c r="U217" s="186" t="n"/>
      <c r="V217" s="186" t="n"/>
    </row>
    <row ht="195" outlineLevel="0" r="218">
      <c r="A218" s="108" t="n">
        <v>17</v>
      </c>
      <c r="B218" s="300" t="s">
        <v>755</v>
      </c>
      <c r="C218" s="300" t="s">
        <v>756</v>
      </c>
      <c r="D218" s="300" t="s">
        <v>756</v>
      </c>
      <c r="E218" s="300" t="n"/>
      <c r="F218" s="297" t="n">
        <v>1164027063562</v>
      </c>
      <c r="G218" s="300" t="n">
        <v>4027130413</v>
      </c>
      <c r="H218" s="296" t="s">
        <v>725</v>
      </c>
      <c r="I218" s="300" t="s">
        <v>757</v>
      </c>
      <c r="J218" s="299" t="n"/>
      <c r="K218" s="298" t="n"/>
      <c r="L218" s="300" t="n"/>
      <c r="M218" s="299" t="n">
        <v>46174</v>
      </c>
      <c r="N218" s="297" t="n">
        <v>20</v>
      </c>
      <c r="O218" s="301" t="n"/>
      <c r="P218" s="110" t="s">
        <v>206</v>
      </c>
      <c r="Q218" s="186" t="n"/>
      <c r="R218" s="186" t="n"/>
      <c r="S218" s="187" t="n"/>
      <c r="T218" s="187" t="n"/>
      <c r="U218" s="186" t="n"/>
      <c r="V218" s="186" t="n"/>
    </row>
    <row ht="195" outlineLevel="0" r="219">
      <c r="A219" s="108" t="n">
        <v>18</v>
      </c>
      <c r="B219" s="300" t="s">
        <v>758</v>
      </c>
      <c r="C219" s="300" t="s">
        <v>759</v>
      </c>
      <c r="D219" s="300" t="s">
        <v>759</v>
      </c>
      <c r="E219" s="300" t="n"/>
      <c r="F219" s="297" t="n">
        <v>1224000001851</v>
      </c>
      <c r="G219" s="300" t="n">
        <v>4025460617</v>
      </c>
      <c r="H219" s="296" t="s">
        <v>725</v>
      </c>
      <c r="I219" s="299" t="n">
        <v>44629</v>
      </c>
      <c r="J219" s="299" t="n"/>
      <c r="K219" s="298" t="n"/>
      <c r="L219" s="300" t="n"/>
      <c r="M219" s="299" t="n">
        <v>46204</v>
      </c>
      <c r="N219" s="297" t="n">
        <v>20</v>
      </c>
      <c r="O219" s="301" t="n"/>
      <c r="P219" s="110" t="s">
        <v>206</v>
      </c>
      <c r="Q219" s="186" t="n"/>
      <c r="R219" s="186" t="n"/>
      <c r="S219" s="187" t="n"/>
      <c r="T219" s="187" t="n"/>
      <c r="U219" s="186" t="n"/>
      <c r="V219" s="186" t="n"/>
    </row>
    <row ht="195" outlineLevel="0" r="220">
      <c r="A220" s="108" t="n">
        <v>19</v>
      </c>
      <c r="B220" s="300" t="s">
        <v>760</v>
      </c>
      <c r="C220" s="300" t="s">
        <v>761</v>
      </c>
      <c r="D220" s="300" t="s">
        <v>761</v>
      </c>
      <c r="E220" s="300" t="n"/>
      <c r="F220" s="297" t="n">
        <v>1164027055906</v>
      </c>
      <c r="G220" s="300" t="n">
        <v>4029054670</v>
      </c>
      <c r="H220" s="296" t="s">
        <v>725</v>
      </c>
      <c r="I220" s="299" t="n">
        <v>42495</v>
      </c>
      <c r="J220" s="300" t="n"/>
      <c r="K220" s="298" t="n"/>
      <c r="L220" s="300" t="n"/>
      <c r="M220" s="299" t="n">
        <v>46204</v>
      </c>
      <c r="N220" s="297" t="n">
        <v>20</v>
      </c>
      <c r="O220" s="301" t="n"/>
      <c r="P220" s="110" t="s">
        <v>206</v>
      </c>
      <c r="Q220" s="186" t="n"/>
      <c r="R220" s="186" t="n"/>
      <c r="S220" s="187" t="n"/>
      <c r="T220" s="187" t="n"/>
      <c r="U220" s="186" t="n"/>
      <c r="V220" s="186" t="n"/>
    </row>
    <row ht="195" outlineLevel="0" r="221">
      <c r="A221" s="108" t="n">
        <v>20</v>
      </c>
      <c r="B221" s="300" t="s">
        <v>762</v>
      </c>
      <c r="C221" s="300" t="s">
        <v>763</v>
      </c>
      <c r="D221" s="300" t="s">
        <v>763</v>
      </c>
      <c r="E221" s="300" t="n"/>
      <c r="F221" s="297" t="n">
        <v>1154000000571</v>
      </c>
      <c r="G221" s="300" t="n">
        <v>4027125678</v>
      </c>
      <c r="H221" s="296" t="s">
        <v>725</v>
      </c>
      <c r="I221" s="299" t="n">
        <v>42263</v>
      </c>
      <c r="J221" s="299" t="n"/>
      <c r="K221" s="298" t="n"/>
      <c r="L221" s="300" t="n"/>
      <c r="M221" s="299" t="n">
        <v>46237</v>
      </c>
      <c r="N221" s="297" t="n">
        <v>20</v>
      </c>
      <c r="O221" s="301" t="n"/>
      <c r="P221" s="110" t="s">
        <v>206</v>
      </c>
      <c r="Q221" s="186" t="n"/>
      <c r="R221" s="186" t="n"/>
      <c r="S221" s="187" t="n"/>
      <c r="T221" s="187" t="n"/>
      <c r="U221" s="186" t="n"/>
      <c r="V221" s="186" t="n"/>
    </row>
    <row ht="195" outlineLevel="0" r="222">
      <c r="A222" s="108" t="n">
        <v>21</v>
      </c>
      <c r="B222" s="300" t="s">
        <v>764</v>
      </c>
      <c r="C222" s="300" t="s">
        <v>765</v>
      </c>
      <c r="D222" s="300" t="s">
        <v>765</v>
      </c>
      <c r="E222" s="300" t="n"/>
      <c r="F222" s="297" t="n">
        <v>1224000000069</v>
      </c>
      <c r="G222" s="300" t="n">
        <v>4027148033</v>
      </c>
      <c r="H222" s="296" t="s">
        <v>725</v>
      </c>
      <c r="I222" s="299" t="n">
        <v>44572</v>
      </c>
      <c r="J222" s="300" t="n"/>
      <c r="K222" s="298" t="n"/>
      <c r="L222" s="300" t="n"/>
      <c r="M222" s="299" t="n">
        <v>46237</v>
      </c>
      <c r="N222" s="297" t="n">
        <v>20</v>
      </c>
      <c r="O222" s="301" t="n"/>
      <c r="P222" s="110" t="s">
        <v>206</v>
      </c>
      <c r="Q222" s="186" t="n"/>
      <c r="R222" s="186" t="n"/>
      <c r="S222" s="187" t="n"/>
      <c r="T222" s="187" t="n"/>
      <c r="U222" s="186" t="n"/>
      <c r="V222" s="186" t="n"/>
    </row>
    <row ht="195" outlineLevel="0" r="223">
      <c r="A223" s="108" t="n">
        <v>22</v>
      </c>
      <c r="B223" s="300" t="s">
        <v>766</v>
      </c>
      <c r="C223" s="300" t="s">
        <v>767</v>
      </c>
      <c r="D223" s="300" t="s">
        <v>767</v>
      </c>
      <c r="E223" s="300" t="n"/>
      <c r="F223" s="297" t="n">
        <v>1124000000552</v>
      </c>
      <c r="G223" s="300" t="n">
        <v>4018999430</v>
      </c>
      <c r="H223" s="296" t="s">
        <v>725</v>
      </c>
      <c r="I223" s="299" t="n">
        <v>40997</v>
      </c>
      <c r="J223" s="299" t="n"/>
      <c r="K223" s="298" t="n"/>
      <c r="L223" s="300" t="n"/>
      <c r="M223" s="299" t="n">
        <v>46266</v>
      </c>
      <c r="N223" s="297" t="n">
        <v>20</v>
      </c>
      <c r="O223" s="301" t="n"/>
      <c r="P223" s="110" t="s">
        <v>206</v>
      </c>
      <c r="Q223" s="186" t="n"/>
      <c r="R223" s="186" t="n"/>
      <c r="S223" s="187" t="n"/>
      <c r="T223" s="187" t="n"/>
      <c r="U223" s="186" t="n"/>
      <c r="V223" s="186" t="n"/>
    </row>
    <row ht="195" outlineLevel="0" r="224">
      <c r="A224" s="108" t="n">
        <v>23</v>
      </c>
      <c r="B224" s="300" t="s">
        <v>768</v>
      </c>
      <c r="C224" s="300" t="s">
        <v>769</v>
      </c>
      <c r="D224" s="300" t="s">
        <v>769</v>
      </c>
      <c r="E224" s="300" t="n"/>
      <c r="F224" s="303" t="n">
        <v>1144000000440</v>
      </c>
      <c r="G224" s="298" t="n">
        <v>4025990580</v>
      </c>
      <c r="H224" s="296" t="s">
        <v>725</v>
      </c>
      <c r="I224" s="302" t="n">
        <v>41831</v>
      </c>
      <c r="J224" s="298" t="n"/>
      <c r="K224" s="298" t="n"/>
      <c r="L224" s="300" t="n"/>
      <c r="M224" s="302" t="n">
        <v>46266</v>
      </c>
      <c r="N224" s="297" t="n">
        <v>20</v>
      </c>
      <c r="O224" s="301" t="n"/>
      <c r="P224" s="110" t="s">
        <v>206</v>
      </c>
      <c r="Q224" s="186" t="n"/>
      <c r="R224" s="186" t="n"/>
      <c r="S224" s="187" t="n"/>
      <c r="T224" s="187" t="n"/>
      <c r="U224" s="186" t="n"/>
      <c r="V224" s="186" t="n"/>
    </row>
    <row ht="195" outlineLevel="0" r="225">
      <c r="A225" s="108" t="n">
        <v>24</v>
      </c>
      <c r="B225" s="300" t="s">
        <v>770</v>
      </c>
      <c r="C225" s="300" t="s">
        <v>771</v>
      </c>
      <c r="D225" s="300" t="s">
        <v>771</v>
      </c>
      <c r="E225" s="300" t="n"/>
      <c r="F225" s="297" t="n">
        <v>1164027060174</v>
      </c>
      <c r="G225" s="300" t="n">
        <v>4029055095</v>
      </c>
      <c r="H225" s="296" t="s">
        <v>725</v>
      </c>
      <c r="I225" s="299" t="n">
        <v>42584</v>
      </c>
      <c r="J225" s="299" t="n"/>
      <c r="K225" s="298" t="n"/>
      <c r="L225" s="300" t="n"/>
      <c r="M225" s="299" t="n">
        <v>46266</v>
      </c>
      <c r="N225" s="297" t="n">
        <v>20</v>
      </c>
      <c r="O225" s="301" t="n"/>
      <c r="P225" s="110" t="s">
        <v>206</v>
      </c>
      <c r="Q225" s="186" t="n"/>
      <c r="R225" s="186" t="n"/>
      <c r="S225" s="187" t="n"/>
      <c r="T225" s="187" t="n"/>
      <c r="U225" s="186" t="n"/>
      <c r="V225" s="186" t="n"/>
    </row>
    <row ht="195" outlineLevel="0" r="226">
      <c r="A226" s="108" t="n">
        <v>25</v>
      </c>
      <c r="B226" s="300" t="s">
        <v>772</v>
      </c>
      <c r="C226" s="300" t="s">
        <v>773</v>
      </c>
      <c r="D226" s="300" t="s">
        <v>773</v>
      </c>
      <c r="E226" s="300" t="n"/>
      <c r="F226" s="297" t="n">
        <v>1214000002512</v>
      </c>
      <c r="G226" s="300" t="n">
        <v>4029063642</v>
      </c>
      <c r="H226" s="296" t="s">
        <v>725</v>
      </c>
      <c r="I226" s="299" t="n">
        <v>44285</v>
      </c>
      <c r="J226" s="300" t="n"/>
      <c r="K226" s="298" t="n"/>
      <c r="L226" s="300" t="n"/>
      <c r="M226" s="299" t="n">
        <v>46296</v>
      </c>
      <c r="N226" s="297" t="n">
        <v>20</v>
      </c>
      <c r="O226" s="301" t="n"/>
      <c r="P226" s="110" t="s">
        <v>206</v>
      </c>
      <c r="Q226" s="186" t="n"/>
      <c r="R226" s="186" t="n"/>
      <c r="S226" s="187" t="n"/>
      <c r="T226" s="187" t="n"/>
      <c r="U226" s="186" t="n"/>
      <c r="V226" s="186" t="n"/>
    </row>
    <row ht="195" outlineLevel="0" r="227">
      <c r="A227" s="108" t="n">
        <v>26</v>
      </c>
      <c r="B227" s="300" t="s">
        <v>774</v>
      </c>
      <c r="C227" s="300" t="s">
        <v>775</v>
      </c>
      <c r="D227" s="300" t="s">
        <v>775</v>
      </c>
      <c r="E227" s="300" t="n"/>
      <c r="F227" s="303" t="n">
        <v>1174027001950</v>
      </c>
      <c r="G227" s="298" t="n">
        <v>4023011334</v>
      </c>
      <c r="H227" s="296" t="s">
        <v>725</v>
      </c>
      <c r="I227" s="302" t="n">
        <v>42781</v>
      </c>
      <c r="J227" s="298" t="n"/>
      <c r="K227" s="298" t="n"/>
      <c r="L227" s="300" t="n"/>
      <c r="M227" s="302" t="n">
        <v>46296</v>
      </c>
      <c r="N227" s="297" t="n">
        <v>20</v>
      </c>
      <c r="O227" s="301" t="n"/>
      <c r="P227" s="110" t="s">
        <v>206</v>
      </c>
      <c r="Q227" s="186" t="n"/>
      <c r="R227" s="186" t="n"/>
      <c r="S227" s="187" t="n"/>
      <c r="T227" s="187" t="n"/>
      <c r="U227" s="186" t="n"/>
      <c r="V227" s="186" t="n"/>
    </row>
    <row ht="195" outlineLevel="0" r="228">
      <c r="A228" s="108" t="n">
        <v>27</v>
      </c>
      <c r="B228" s="300" t="s">
        <v>776</v>
      </c>
      <c r="C228" s="300" t="s">
        <v>777</v>
      </c>
      <c r="D228" s="300" t="s">
        <v>777</v>
      </c>
      <c r="E228" s="300" t="n"/>
      <c r="F228" s="297" t="n">
        <v>1214000005988</v>
      </c>
      <c r="G228" s="300" t="n">
        <v>4001011919</v>
      </c>
      <c r="H228" s="296" t="s">
        <v>725</v>
      </c>
      <c r="I228" s="299" t="n">
        <v>44392</v>
      </c>
      <c r="J228" s="299" t="n"/>
      <c r="K228" s="298" t="n"/>
      <c r="L228" s="300" t="n"/>
      <c r="M228" s="299" t="n">
        <v>46296</v>
      </c>
      <c r="N228" s="297" t="n">
        <v>20</v>
      </c>
      <c r="O228" s="301" t="n"/>
      <c r="P228" s="110" t="s">
        <v>206</v>
      </c>
      <c r="Q228" s="186" t="n"/>
      <c r="R228" s="186" t="n"/>
      <c r="S228" s="187" t="n"/>
      <c r="T228" s="187" t="n"/>
      <c r="U228" s="186" t="n"/>
      <c r="V228" s="186" t="n"/>
    </row>
    <row ht="195" outlineLevel="0" r="229">
      <c r="A229" s="108" t="n">
        <v>28</v>
      </c>
      <c r="B229" s="300" t="s">
        <v>778</v>
      </c>
      <c r="C229" s="300" t="s">
        <v>779</v>
      </c>
      <c r="D229" s="300" t="s">
        <v>779</v>
      </c>
      <c r="E229" s="300" t="n"/>
      <c r="F229" s="297" t="n">
        <v>1204000009245</v>
      </c>
      <c r="G229" s="300" t="n">
        <v>4004021489</v>
      </c>
      <c r="H229" s="296" t="s">
        <v>725</v>
      </c>
      <c r="I229" s="299" t="n">
        <v>44141</v>
      </c>
      <c r="J229" s="300" t="n"/>
      <c r="K229" s="298" t="n"/>
      <c r="L229" s="300" t="n"/>
      <c r="M229" s="299" t="n">
        <v>46328</v>
      </c>
      <c r="N229" s="297" t="n">
        <v>20</v>
      </c>
      <c r="O229" s="301" t="n"/>
      <c r="P229" s="110" t="s">
        <v>206</v>
      </c>
      <c r="Q229" s="186" t="n"/>
      <c r="R229" s="186" t="n"/>
      <c r="S229" s="187" t="n"/>
      <c r="T229" s="187" t="n"/>
      <c r="U229" s="186" t="n"/>
      <c r="V229" s="186" t="n"/>
    </row>
    <row ht="195" outlineLevel="0" r="230">
      <c r="A230" s="108" t="n">
        <v>29</v>
      </c>
      <c r="B230" s="300" t="s">
        <v>780</v>
      </c>
      <c r="C230" s="300" t="s">
        <v>781</v>
      </c>
      <c r="D230" s="300" t="s">
        <v>781</v>
      </c>
      <c r="E230" s="300" t="n"/>
      <c r="F230" s="303" t="n">
        <v>1024001190707</v>
      </c>
      <c r="G230" s="298" t="n">
        <v>4027024052</v>
      </c>
      <c r="H230" s="296" t="s">
        <v>725</v>
      </c>
      <c r="I230" s="298" t="n"/>
      <c r="J230" s="302" t="n">
        <v>40326</v>
      </c>
      <c r="K230" s="298" t="n"/>
      <c r="L230" s="300" t="n"/>
      <c r="M230" s="302" t="n">
        <v>46328</v>
      </c>
      <c r="N230" s="297" t="n">
        <v>20</v>
      </c>
      <c r="O230" s="301" t="n"/>
      <c r="P230" s="110" t="s">
        <v>206</v>
      </c>
      <c r="Q230" s="186" t="n"/>
      <c r="R230" s="186" t="n"/>
      <c r="S230" s="187" t="n"/>
      <c r="T230" s="187" t="n"/>
      <c r="U230" s="186" t="n"/>
      <c r="V230" s="186" t="n"/>
    </row>
    <row ht="195" outlineLevel="0" r="231">
      <c r="A231" s="108" t="n">
        <v>30</v>
      </c>
      <c r="B231" s="300" t="s">
        <v>782</v>
      </c>
      <c r="C231" s="300" t="s">
        <v>783</v>
      </c>
      <c r="D231" s="300" t="s">
        <v>783</v>
      </c>
      <c r="E231" s="300" t="n"/>
      <c r="F231" s="303" t="n">
        <v>1064000022130</v>
      </c>
      <c r="G231" s="298" t="n">
        <v>4028036660</v>
      </c>
      <c r="H231" s="296" t="s">
        <v>718</v>
      </c>
      <c r="I231" s="298" t="n"/>
      <c r="J231" s="302" t="n">
        <v>41750</v>
      </c>
      <c r="K231" s="298" t="n"/>
      <c r="L231" s="300" t="n"/>
      <c r="M231" s="302" t="n">
        <v>46328</v>
      </c>
      <c r="N231" s="297" t="n">
        <v>20</v>
      </c>
      <c r="O231" s="301" t="n"/>
      <c r="P231" s="110" t="s">
        <v>206</v>
      </c>
      <c r="Q231" s="186" t="n"/>
      <c r="R231" s="186" t="n"/>
      <c r="S231" s="187" t="n"/>
      <c r="T231" s="187" t="n"/>
      <c r="U231" s="186" t="n"/>
      <c r="V231" s="186" t="n"/>
    </row>
    <row ht="165" outlineLevel="0" r="232">
      <c r="A232" s="108" t="n">
        <v>31</v>
      </c>
      <c r="B232" s="300" t="s">
        <v>784</v>
      </c>
      <c r="C232" s="300" t="s">
        <v>785</v>
      </c>
      <c r="D232" s="300" t="s">
        <v>785</v>
      </c>
      <c r="E232" s="300" t="n"/>
      <c r="F232" s="303" t="n">
        <v>1024000004236</v>
      </c>
      <c r="G232" s="298" t="n">
        <v>4027014030</v>
      </c>
      <c r="H232" s="300" t="s">
        <v>408</v>
      </c>
      <c r="I232" s="298" t="n"/>
      <c r="J232" s="302" t="n">
        <v>43558</v>
      </c>
      <c r="K232" s="298" t="n"/>
      <c r="L232" s="300" t="n"/>
      <c r="M232" s="302" t="n">
        <v>46357</v>
      </c>
      <c r="N232" s="297" t="n">
        <v>20</v>
      </c>
      <c r="O232" s="301" t="n"/>
      <c r="P232" s="110" t="s">
        <v>206</v>
      </c>
      <c r="Q232" s="186" t="n"/>
      <c r="R232" s="186" t="n"/>
      <c r="S232" s="187" t="n"/>
      <c r="T232" s="187" t="n"/>
      <c r="U232" s="186" t="n"/>
      <c r="V232" s="186" t="n"/>
    </row>
    <row ht="165" outlineLevel="0" r="233">
      <c r="A233" s="108" t="n">
        <v>32</v>
      </c>
      <c r="B233" s="300" t="s">
        <v>786</v>
      </c>
      <c r="C233" s="300" t="s">
        <v>787</v>
      </c>
      <c r="D233" s="300" t="s">
        <v>787</v>
      </c>
      <c r="E233" s="300" t="n"/>
      <c r="F233" s="303" t="n">
        <v>1024000004973</v>
      </c>
      <c r="G233" s="298" t="n">
        <v>4029026665</v>
      </c>
      <c r="H233" s="300" t="s">
        <v>408</v>
      </c>
      <c r="I233" s="298" t="n"/>
      <c r="J233" s="302" t="n">
        <v>44635</v>
      </c>
      <c r="K233" s="298" t="n"/>
      <c r="L233" s="300" t="n"/>
      <c r="M233" s="302" t="n">
        <v>46357</v>
      </c>
      <c r="N233" s="297" t="n">
        <v>20</v>
      </c>
      <c r="O233" s="301" t="n"/>
      <c r="P233" s="110" t="s">
        <v>206</v>
      </c>
      <c r="Q233" s="186" t="n"/>
      <c r="R233" s="186" t="n"/>
      <c r="S233" s="187" t="n"/>
      <c r="T233" s="187" t="n"/>
      <c r="U233" s="186" t="n"/>
      <c r="V233" s="186" t="n"/>
    </row>
    <row ht="27" outlineLevel="0" r="234">
      <c r="B234" s="164" t="s">
        <v>788</v>
      </c>
      <c r="C234" s="304" t="s"/>
      <c r="D234" s="305" t="s"/>
      <c r="E234" s="306" t="s"/>
      <c r="F234" s="307" t="s"/>
      <c r="G234" s="308" t="s"/>
      <c r="H234" s="309" t="s"/>
      <c r="I234" s="310" t="s"/>
      <c r="J234" s="311" t="s"/>
      <c r="K234" s="312" t="s"/>
      <c r="L234" s="313" t="s"/>
      <c r="M234" s="314" t="s"/>
      <c r="N234" s="315" t="s"/>
      <c r="O234" s="316" t="s"/>
      <c r="P234" s="317" t="s"/>
      <c r="Q234" s="318" t="s"/>
      <c r="R234" s="319" t="s"/>
      <c r="S234" s="320" t="s"/>
      <c r="T234" s="321" t="s"/>
      <c r="U234" s="322" t="s"/>
      <c r="V234" s="323" t="s"/>
    </row>
    <row ht="150" outlineLevel="0" r="235">
      <c r="A235" s="108" t="n">
        <v>1</v>
      </c>
      <c r="B235" s="110" t="s">
        <v>789</v>
      </c>
      <c r="C235" s="110" t="s">
        <v>790</v>
      </c>
      <c r="D235" s="110" t="s">
        <v>790</v>
      </c>
      <c r="E235" s="110" t="n"/>
      <c r="F235" s="110" t="s">
        <v>791</v>
      </c>
      <c r="G235" s="110" t="s">
        <v>792</v>
      </c>
      <c r="H235" s="110" t="s">
        <v>793</v>
      </c>
      <c r="I235" s="324" t="n"/>
      <c r="J235" s="325" t="s">
        <v>794</v>
      </c>
      <c r="K235" s="324" t="n"/>
      <c r="L235" s="110" t="n"/>
      <c r="M235" s="326" t="s">
        <v>52</v>
      </c>
      <c r="N235" s="327" t="s">
        <v>53</v>
      </c>
      <c r="O235" s="328" t="n"/>
      <c r="P235" s="110" t="s">
        <v>54</v>
      </c>
      <c r="Q235" s="186" t="n"/>
      <c r="R235" s="186" t="n"/>
      <c r="S235" s="187" t="n"/>
      <c r="T235" s="187" t="n"/>
      <c r="U235" s="186" t="n"/>
      <c r="V235" s="186" t="n"/>
    </row>
    <row ht="105" outlineLevel="0" r="236">
      <c r="A236" s="108" t="n">
        <v>2</v>
      </c>
      <c r="B236" s="110" t="s">
        <v>795</v>
      </c>
      <c r="C236" s="110" t="s">
        <v>796</v>
      </c>
      <c r="D236" s="110" t="s">
        <v>796</v>
      </c>
      <c r="E236" s="110" t="n"/>
      <c r="F236" s="110" t="s">
        <v>797</v>
      </c>
      <c r="G236" s="110" t="s">
        <v>798</v>
      </c>
      <c r="H236" s="110" t="s">
        <v>793</v>
      </c>
      <c r="I236" s="325" t="s">
        <v>799</v>
      </c>
      <c r="J236" s="324" t="n"/>
      <c r="K236" s="324" t="n"/>
      <c r="L236" s="110" t="n"/>
      <c r="M236" s="326" t="s">
        <v>52</v>
      </c>
      <c r="N236" s="327" t="s">
        <v>53</v>
      </c>
      <c r="O236" s="328" t="n"/>
      <c r="P236" s="110" t="s">
        <v>54</v>
      </c>
      <c r="Q236" s="186" t="n"/>
      <c r="R236" s="186" t="n"/>
      <c r="S236" s="187" t="n"/>
      <c r="T236" s="187" t="n"/>
      <c r="U236" s="186" t="n"/>
      <c r="V236" s="186" t="n"/>
    </row>
    <row ht="120" outlineLevel="0" r="237">
      <c r="A237" s="108" t="n">
        <v>3</v>
      </c>
      <c r="B237" s="110" t="s">
        <v>800</v>
      </c>
      <c r="C237" s="110" t="s">
        <v>801</v>
      </c>
      <c r="D237" s="110" t="s">
        <v>801</v>
      </c>
      <c r="E237" s="110" t="n"/>
      <c r="F237" s="110" t="s">
        <v>802</v>
      </c>
      <c r="G237" s="110" t="s">
        <v>803</v>
      </c>
      <c r="H237" s="110" t="s">
        <v>793</v>
      </c>
      <c r="I237" s="324" t="n"/>
      <c r="J237" s="325" t="s">
        <v>804</v>
      </c>
      <c r="K237" s="324" t="n"/>
      <c r="L237" s="110" t="n"/>
      <c r="M237" s="326" t="s">
        <v>61</v>
      </c>
      <c r="N237" s="327" t="s">
        <v>53</v>
      </c>
      <c r="O237" s="328" t="n"/>
      <c r="P237" s="110" t="s">
        <v>54</v>
      </c>
      <c r="Q237" s="186" t="n"/>
      <c r="R237" s="186" t="n"/>
      <c r="S237" s="187" t="n"/>
      <c r="T237" s="187" t="n"/>
      <c r="U237" s="186" t="n"/>
      <c r="V237" s="186" t="n"/>
    </row>
    <row ht="135" outlineLevel="0" r="238">
      <c r="A238" s="108" t="n">
        <v>4</v>
      </c>
      <c r="B238" s="110" t="s">
        <v>805</v>
      </c>
      <c r="C238" s="110" t="s">
        <v>806</v>
      </c>
      <c r="D238" s="110" t="s">
        <v>807</v>
      </c>
      <c r="E238" s="110" t="n"/>
      <c r="F238" s="110" t="s">
        <v>808</v>
      </c>
      <c r="G238" s="110" t="s">
        <v>809</v>
      </c>
      <c r="H238" s="110" t="s">
        <v>793</v>
      </c>
      <c r="I238" s="324" t="n"/>
      <c r="J238" s="325" t="s">
        <v>810</v>
      </c>
      <c r="K238" s="324" t="n"/>
      <c r="L238" s="110" t="n"/>
      <c r="M238" s="326" t="s">
        <v>74</v>
      </c>
      <c r="N238" s="327" t="s">
        <v>53</v>
      </c>
      <c r="O238" s="328" t="n"/>
      <c r="P238" s="110" t="s">
        <v>54</v>
      </c>
      <c r="Q238" s="186" t="n"/>
      <c r="R238" s="186" t="n"/>
      <c r="S238" s="187" t="n"/>
      <c r="T238" s="187" t="n"/>
      <c r="U238" s="186" t="n"/>
      <c r="V238" s="186" t="n"/>
    </row>
    <row ht="150" outlineLevel="0" r="239">
      <c r="A239" s="108" t="n">
        <v>5</v>
      </c>
      <c r="B239" s="110" t="s">
        <v>811</v>
      </c>
      <c r="C239" s="110" t="s">
        <v>812</v>
      </c>
      <c r="D239" s="110" t="s">
        <v>812</v>
      </c>
      <c r="E239" s="110" t="n"/>
      <c r="F239" s="110" t="s">
        <v>813</v>
      </c>
      <c r="G239" s="110" t="s">
        <v>814</v>
      </c>
      <c r="H239" s="110" t="s">
        <v>793</v>
      </c>
      <c r="I239" s="324" t="n"/>
      <c r="J239" s="325" t="s">
        <v>815</v>
      </c>
      <c r="K239" s="324" t="n"/>
      <c r="L239" s="110" t="n"/>
      <c r="M239" s="326" t="s">
        <v>61</v>
      </c>
      <c r="N239" s="327" t="s">
        <v>53</v>
      </c>
      <c r="O239" s="328" t="n"/>
      <c r="P239" s="110" t="s">
        <v>54</v>
      </c>
      <c r="Q239" s="186" t="n"/>
      <c r="R239" s="186" t="n"/>
      <c r="S239" s="187" t="n"/>
      <c r="T239" s="187" t="n"/>
      <c r="U239" s="186" t="n"/>
      <c r="V239" s="186" t="n"/>
    </row>
    <row ht="120" outlineLevel="0" r="240">
      <c r="A240" s="108" t="n">
        <v>6</v>
      </c>
      <c r="B240" s="110" t="s">
        <v>816</v>
      </c>
      <c r="C240" s="110" t="s">
        <v>817</v>
      </c>
      <c r="D240" s="110" t="s">
        <v>817</v>
      </c>
      <c r="E240" s="110" t="n"/>
      <c r="F240" s="110" t="s">
        <v>818</v>
      </c>
      <c r="G240" s="110" t="s">
        <v>819</v>
      </c>
      <c r="H240" s="110" t="s">
        <v>793</v>
      </c>
      <c r="I240" s="324" t="n"/>
      <c r="J240" s="325" t="s">
        <v>820</v>
      </c>
      <c r="K240" s="324" t="n"/>
      <c r="L240" s="110" t="n"/>
      <c r="M240" s="326" t="s">
        <v>87</v>
      </c>
      <c r="N240" s="327" t="s">
        <v>53</v>
      </c>
      <c r="O240" s="328" t="n"/>
      <c r="P240" s="110" t="s">
        <v>54</v>
      </c>
      <c r="Q240" s="186" t="n"/>
      <c r="R240" s="186" t="n"/>
      <c r="S240" s="187" t="n"/>
      <c r="T240" s="187" t="n"/>
      <c r="U240" s="186" t="n"/>
      <c r="V240" s="186" t="n"/>
    </row>
    <row ht="120" outlineLevel="0" r="241">
      <c r="A241" s="108" t="n">
        <v>7</v>
      </c>
      <c r="B241" s="110" t="s">
        <v>821</v>
      </c>
      <c r="C241" s="110" t="s">
        <v>822</v>
      </c>
      <c r="D241" s="110" t="s">
        <v>822</v>
      </c>
      <c r="E241" s="110" t="n"/>
      <c r="F241" s="110" t="s">
        <v>823</v>
      </c>
      <c r="G241" s="110" t="s">
        <v>824</v>
      </c>
      <c r="H241" s="110" t="s">
        <v>793</v>
      </c>
      <c r="I241" s="325" t="s">
        <v>825</v>
      </c>
      <c r="J241" s="324" t="n"/>
      <c r="K241" s="324" t="n"/>
      <c r="L241" s="110" t="n"/>
      <c r="M241" s="326" t="s">
        <v>100</v>
      </c>
      <c r="N241" s="327" t="s">
        <v>53</v>
      </c>
      <c r="O241" s="328" t="n"/>
      <c r="P241" s="110" t="s">
        <v>54</v>
      </c>
      <c r="Q241" s="186" t="n"/>
      <c r="R241" s="186" t="n"/>
      <c r="S241" s="187" t="n"/>
      <c r="T241" s="187" t="n"/>
      <c r="U241" s="186" t="n"/>
      <c r="V241" s="186" t="n"/>
    </row>
    <row ht="120" outlineLevel="0" r="242">
      <c r="A242" s="108" t="n">
        <v>8</v>
      </c>
      <c r="B242" s="110" t="s">
        <v>826</v>
      </c>
      <c r="C242" s="110" t="s">
        <v>827</v>
      </c>
      <c r="D242" s="110" t="s">
        <v>827</v>
      </c>
      <c r="E242" s="110" t="n"/>
      <c r="F242" s="110" t="s">
        <v>828</v>
      </c>
      <c r="G242" s="110" t="s">
        <v>829</v>
      </c>
      <c r="H242" s="110" t="s">
        <v>793</v>
      </c>
      <c r="I242" s="324" t="n"/>
      <c r="J242" s="325" t="s">
        <v>830</v>
      </c>
      <c r="K242" s="324" t="n"/>
      <c r="L242" s="110" t="n"/>
      <c r="M242" s="326" t="s">
        <v>87</v>
      </c>
      <c r="N242" s="327" t="s">
        <v>53</v>
      </c>
      <c r="O242" s="328" t="n"/>
      <c r="P242" s="110" t="s">
        <v>54</v>
      </c>
      <c r="Q242" s="186" t="n"/>
      <c r="R242" s="186" t="n"/>
      <c r="S242" s="187" t="n"/>
      <c r="T242" s="187" t="n"/>
      <c r="U242" s="186" t="n"/>
      <c r="V242" s="186" t="n"/>
    </row>
    <row ht="120" outlineLevel="0" r="243">
      <c r="A243" s="108" t="n">
        <v>9</v>
      </c>
      <c r="B243" s="110" t="s">
        <v>831</v>
      </c>
      <c r="C243" s="110" t="s">
        <v>832</v>
      </c>
      <c r="D243" s="110" t="s">
        <v>832</v>
      </c>
      <c r="E243" s="110" t="n"/>
      <c r="F243" s="110" t="s">
        <v>833</v>
      </c>
      <c r="G243" s="110" t="s">
        <v>834</v>
      </c>
      <c r="H243" s="110" t="s">
        <v>793</v>
      </c>
      <c r="I243" s="325" t="s">
        <v>835</v>
      </c>
      <c r="J243" s="324" t="n"/>
      <c r="K243" s="324" t="n"/>
      <c r="L243" s="110" t="n"/>
      <c r="M243" s="326" t="s">
        <v>74</v>
      </c>
      <c r="N243" s="327" t="s">
        <v>53</v>
      </c>
      <c r="O243" s="328" t="n"/>
      <c r="P243" s="110" t="s">
        <v>54</v>
      </c>
      <c r="Q243" s="186" t="n"/>
      <c r="R243" s="186" t="n"/>
      <c r="S243" s="187" t="n"/>
      <c r="T243" s="187" t="n"/>
      <c r="U243" s="186" t="n"/>
      <c r="V243" s="186" t="n"/>
    </row>
    <row ht="135" outlineLevel="0" r="244">
      <c r="A244" s="108" t="n">
        <v>10</v>
      </c>
      <c r="B244" s="110" t="s">
        <v>836</v>
      </c>
      <c r="C244" s="110" t="s">
        <v>837</v>
      </c>
      <c r="D244" s="110" t="s">
        <v>837</v>
      </c>
      <c r="E244" s="110" t="n"/>
      <c r="F244" s="110" t="s">
        <v>838</v>
      </c>
      <c r="G244" s="110" t="s">
        <v>839</v>
      </c>
      <c r="H244" s="110" t="s">
        <v>793</v>
      </c>
      <c r="I244" s="324" t="n"/>
      <c r="J244" s="325" t="s">
        <v>840</v>
      </c>
      <c r="K244" s="324" t="n"/>
      <c r="L244" s="110" t="n"/>
      <c r="M244" s="326" t="s">
        <v>113</v>
      </c>
      <c r="N244" s="327" t="s">
        <v>53</v>
      </c>
      <c r="O244" s="328" t="n"/>
      <c r="P244" s="110" t="s">
        <v>54</v>
      </c>
      <c r="Q244" s="186" t="n"/>
      <c r="R244" s="186" t="n"/>
      <c r="S244" s="187" t="n"/>
      <c r="T244" s="187" t="n"/>
      <c r="U244" s="186" t="n"/>
      <c r="V244" s="186" t="n"/>
    </row>
    <row ht="150" outlineLevel="0" r="245">
      <c r="A245" s="108" t="n">
        <v>11</v>
      </c>
      <c r="B245" s="110" t="s">
        <v>841</v>
      </c>
      <c r="C245" s="110" t="s">
        <v>842</v>
      </c>
      <c r="D245" s="110" t="s">
        <v>842</v>
      </c>
      <c r="E245" s="110" t="n"/>
      <c r="F245" s="110" t="s">
        <v>843</v>
      </c>
      <c r="G245" s="110" t="s">
        <v>844</v>
      </c>
      <c r="H245" s="110" t="s">
        <v>793</v>
      </c>
      <c r="I245" s="324" t="n"/>
      <c r="J245" s="325" t="s">
        <v>845</v>
      </c>
      <c r="K245" s="324" t="n"/>
      <c r="L245" s="110" t="n"/>
      <c r="M245" s="326" t="s">
        <v>113</v>
      </c>
      <c r="N245" s="327" t="s">
        <v>53</v>
      </c>
      <c r="O245" s="328" t="n"/>
      <c r="P245" s="110" t="s">
        <v>54</v>
      </c>
      <c r="Q245" s="186" t="n"/>
      <c r="R245" s="186" t="n"/>
      <c r="S245" s="187" t="n"/>
      <c r="T245" s="187" t="n"/>
      <c r="U245" s="186" t="n"/>
      <c r="V245" s="186" t="n"/>
    </row>
    <row ht="180" outlineLevel="0" r="246">
      <c r="A246" s="108" t="n">
        <v>12</v>
      </c>
      <c r="B246" s="110" t="s">
        <v>846</v>
      </c>
      <c r="C246" s="110" t="s">
        <v>847</v>
      </c>
      <c r="D246" s="110" t="s">
        <v>847</v>
      </c>
      <c r="E246" s="110" t="n"/>
      <c r="F246" s="110" t="s">
        <v>848</v>
      </c>
      <c r="G246" s="110" t="s">
        <v>849</v>
      </c>
      <c r="H246" s="110" t="s">
        <v>793</v>
      </c>
      <c r="I246" s="325" t="s">
        <v>850</v>
      </c>
      <c r="J246" s="324" t="n"/>
      <c r="K246" s="324" t="n"/>
      <c r="L246" s="110" t="n"/>
      <c r="M246" s="326" t="s">
        <v>126</v>
      </c>
      <c r="N246" s="327" t="s">
        <v>53</v>
      </c>
      <c r="O246" s="328" t="n"/>
      <c r="P246" s="110" t="s">
        <v>54</v>
      </c>
      <c r="Q246" s="186" t="n"/>
      <c r="R246" s="186" t="n"/>
      <c r="S246" s="187" t="n"/>
      <c r="T246" s="187" t="n"/>
      <c r="U246" s="186" t="n"/>
      <c r="V246" s="186" t="n"/>
    </row>
    <row ht="105" outlineLevel="0" r="247">
      <c r="A247" s="108" t="n">
        <v>13</v>
      </c>
      <c r="B247" s="110" t="s">
        <v>851</v>
      </c>
      <c r="C247" s="110" t="s">
        <v>852</v>
      </c>
      <c r="D247" s="110" t="s">
        <v>852</v>
      </c>
      <c r="E247" s="110" t="n"/>
      <c r="F247" s="110" t="s">
        <v>853</v>
      </c>
      <c r="G247" s="110" t="s">
        <v>854</v>
      </c>
      <c r="H247" s="110" t="s">
        <v>793</v>
      </c>
      <c r="I247" s="325" t="s">
        <v>855</v>
      </c>
      <c r="J247" s="324" t="n"/>
      <c r="K247" s="324" t="n"/>
      <c r="L247" s="110" t="n"/>
      <c r="M247" s="326" t="s">
        <v>139</v>
      </c>
      <c r="N247" s="327" t="s">
        <v>53</v>
      </c>
      <c r="O247" s="328" t="n"/>
      <c r="P247" s="110" t="s">
        <v>54</v>
      </c>
      <c r="Q247" s="186" t="n"/>
      <c r="R247" s="186" t="n"/>
      <c r="S247" s="187" t="n"/>
      <c r="T247" s="187" t="n"/>
      <c r="U247" s="186" t="n"/>
      <c r="V247" s="186" t="n"/>
    </row>
    <row ht="135" outlineLevel="0" r="248">
      <c r="A248" s="108" t="n">
        <v>14</v>
      </c>
      <c r="B248" s="110" t="s">
        <v>856</v>
      </c>
      <c r="C248" s="110" t="s">
        <v>857</v>
      </c>
      <c r="D248" s="110" t="s">
        <v>857</v>
      </c>
      <c r="E248" s="110" t="n"/>
      <c r="F248" s="110" t="s">
        <v>858</v>
      </c>
      <c r="G248" s="110" t="s">
        <v>859</v>
      </c>
      <c r="H248" s="110" t="s">
        <v>793</v>
      </c>
      <c r="I248" s="324" t="n"/>
      <c r="J248" s="325" t="s">
        <v>860</v>
      </c>
      <c r="K248" s="324" t="n"/>
      <c r="L248" s="110" t="n"/>
      <c r="M248" s="326" t="s">
        <v>139</v>
      </c>
      <c r="N248" s="327" t="s">
        <v>53</v>
      </c>
      <c r="O248" s="328" t="n"/>
      <c r="P248" s="110" t="s">
        <v>54</v>
      </c>
      <c r="Q248" s="186" t="n"/>
      <c r="R248" s="186" t="n"/>
      <c r="S248" s="187" t="n"/>
      <c r="T248" s="187" t="n"/>
      <c r="U248" s="186" t="n"/>
      <c r="V248" s="186" t="n"/>
    </row>
    <row ht="120" outlineLevel="0" r="249">
      <c r="A249" s="108" t="n">
        <v>15</v>
      </c>
      <c r="B249" s="110" t="s">
        <v>861</v>
      </c>
      <c r="C249" s="110" t="s">
        <v>862</v>
      </c>
      <c r="D249" s="110" t="s">
        <v>862</v>
      </c>
      <c r="E249" s="110" t="n"/>
      <c r="F249" s="110" t="s">
        <v>863</v>
      </c>
      <c r="G249" s="110" t="s">
        <v>864</v>
      </c>
      <c r="H249" s="110" t="s">
        <v>793</v>
      </c>
      <c r="I249" s="325" t="s">
        <v>865</v>
      </c>
      <c r="J249" s="324" t="n"/>
      <c r="K249" s="324" t="n"/>
      <c r="L249" s="110" t="n"/>
      <c r="M249" s="326" t="s">
        <v>165</v>
      </c>
      <c r="N249" s="327" t="s">
        <v>53</v>
      </c>
      <c r="O249" s="328" t="n"/>
      <c r="P249" s="110" t="s">
        <v>54</v>
      </c>
      <c r="Q249" s="186" t="n"/>
      <c r="R249" s="186" t="n"/>
      <c r="S249" s="187" t="n"/>
      <c r="T249" s="187" t="n"/>
      <c r="U249" s="186" t="n"/>
      <c r="V249" s="186" t="n"/>
    </row>
    <row ht="120" outlineLevel="0" r="250">
      <c r="A250" s="108" t="n">
        <v>16</v>
      </c>
      <c r="B250" s="110" t="s">
        <v>866</v>
      </c>
      <c r="C250" s="110" t="s">
        <v>867</v>
      </c>
      <c r="D250" s="110" t="s">
        <v>867</v>
      </c>
      <c r="E250" s="110" t="n"/>
      <c r="F250" s="110" t="s">
        <v>868</v>
      </c>
      <c r="G250" s="110" t="s">
        <v>869</v>
      </c>
      <c r="H250" s="110" t="s">
        <v>793</v>
      </c>
      <c r="I250" s="324" t="n"/>
      <c r="J250" s="325" t="s">
        <v>870</v>
      </c>
      <c r="K250" s="324" t="n"/>
      <c r="L250" s="110" t="n"/>
      <c r="M250" s="326" t="s">
        <v>152</v>
      </c>
      <c r="N250" s="327" t="s">
        <v>53</v>
      </c>
      <c r="O250" s="328" t="n"/>
      <c r="P250" s="110" t="s">
        <v>54</v>
      </c>
      <c r="Q250" s="186" t="n"/>
      <c r="R250" s="186" t="n"/>
      <c r="S250" s="187" t="n"/>
      <c r="T250" s="187" t="n"/>
      <c r="U250" s="186" t="n"/>
      <c r="V250" s="186" t="n"/>
    </row>
    <row ht="135" outlineLevel="0" r="251">
      <c r="A251" s="108" t="n">
        <v>17</v>
      </c>
      <c r="B251" s="110" t="s">
        <v>871</v>
      </c>
      <c r="C251" s="110" t="s">
        <v>872</v>
      </c>
      <c r="D251" s="110" t="s">
        <v>872</v>
      </c>
      <c r="E251" s="110" t="n"/>
      <c r="F251" s="110" t="s">
        <v>873</v>
      </c>
      <c r="G251" s="110" t="s">
        <v>874</v>
      </c>
      <c r="H251" s="110" t="s">
        <v>793</v>
      </c>
      <c r="I251" s="325" t="s">
        <v>875</v>
      </c>
      <c r="J251" s="324" t="n"/>
      <c r="K251" s="324" t="n"/>
      <c r="L251" s="110" t="n"/>
      <c r="M251" s="326" t="s">
        <v>165</v>
      </c>
      <c r="N251" s="327" t="s">
        <v>53</v>
      </c>
      <c r="O251" s="328" t="n"/>
      <c r="P251" s="110" t="s">
        <v>54</v>
      </c>
      <c r="Q251" s="186" t="n"/>
      <c r="R251" s="186" t="n"/>
      <c r="S251" s="187" t="n"/>
      <c r="T251" s="187" t="n"/>
      <c r="U251" s="186" t="n"/>
      <c r="V251" s="186" t="n"/>
    </row>
    <row ht="105" outlineLevel="0" r="252">
      <c r="A252" s="108" t="n">
        <v>18</v>
      </c>
      <c r="B252" s="110" t="s">
        <v>876</v>
      </c>
      <c r="C252" s="110" t="s">
        <v>877</v>
      </c>
      <c r="D252" s="110" t="s">
        <v>877</v>
      </c>
      <c r="E252" s="110" t="n"/>
      <c r="F252" s="110" t="s">
        <v>878</v>
      </c>
      <c r="G252" s="110" t="s">
        <v>879</v>
      </c>
      <c r="H252" s="110" t="s">
        <v>793</v>
      </c>
      <c r="I252" s="325" t="s">
        <v>880</v>
      </c>
      <c r="J252" s="324" t="n"/>
      <c r="K252" s="324" t="n"/>
      <c r="L252" s="110" t="n"/>
      <c r="M252" s="326" t="s">
        <v>178</v>
      </c>
      <c r="N252" s="327" t="s">
        <v>53</v>
      </c>
      <c r="O252" s="328" t="n"/>
      <c r="P252" s="110" t="s">
        <v>54</v>
      </c>
      <c r="Q252" s="186" t="n"/>
      <c r="R252" s="186" t="n"/>
      <c r="S252" s="187" t="n"/>
      <c r="T252" s="187" t="n"/>
      <c r="U252" s="186" t="n"/>
      <c r="V252" s="186" t="n"/>
    </row>
    <row ht="120" outlineLevel="0" r="253">
      <c r="A253" s="108" t="n">
        <v>19</v>
      </c>
      <c r="B253" s="110" t="s">
        <v>881</v>
      </c>
      <c r="C253" s="110" t="s">
        <v>882</v>
      </c>
      <c r="D253" s="110" t="s">
        <v>882</v>
      </c>
      <c r="E253" s="110" t="n"/>
      <c r="F253" s="110" t="s">
        <v>883</v>
      </c>
      <c r="G253" s="110" t="s">
        <v>884</v>
      </c>
      <c r="H253" s="110" t="s">
        <v>793</v>
      </c>
      <c r="I253" s="324" t="n"/>
      <c r="J253" s="325" t="s">
        <v>885</v>
      </c>
      <c r="K253" s="324" t="n"/>
      <c r="L253" s="110" t="n"/>
      <c r="M253" s="326" t="s">
        <v>197</v>
      </c>
      <c r="N253" s="327" t="s">
        <v>53</v>
      </c>
      <c r="O253" s="328" t="n"/>
      <c r="P253" s="110" t="s">
        <v>54</v>
      </c>
      <c r="Q253" s="186" t="n"/>
      <c r="R253" s="186" t="n"/>
      <c r="S253" s="187" t="n"/>
      <c r="T253" s="187" t="n"/>
      <c r="U253" s="186" t="n"/>
      <c r="V253" s="186" t="n"/>
    </row>
    <row ht="105" outlineLevel="0" r="254">
      <c r="A254" s="108" t="n">
        <v>20</v>
      </c>
      <c r="B254" s="110" t="s">
        <v>886</v>
      </c>
      <c r="C254" s="110" t="s">
        <v>887</v>
      </c>
      <c r="D254" s="110" t="s">
        <v>887</v>
      </c>
      <c r="E254" s="110" t="n"/>
      <c r="F254" s="110" t="s">
        <v>888</v>
      </c>
      <c r="G254" s="110" t="s">
        <v>889</v>
      </c>
      <c r="H254" s="110" t="s">
        <v>793</v>
      </c>
      <c r="I254" s="325" t="s">
        <v>890</v>
      </c>
      <c r="J254" s="324" t="n"/>
      <c r="K254" s="324" t="n"/>
      <c r="L254" s="110" t="n"/>
      <c r="M254" s="326" t="s">
        <v>197</v>
      </c>
      <c r="N254" s="327" t="s">
        <v>53</v>
      </c>
      <c r="O254" s="328" t="n"/>
      <c r="P254" s="110" t="s">
        <v>54</v>
      </c>
      <c r="Q254" s="186" t="n"/>
      <c r="R254" s="186" t="n"/>
      <c r="S254" s="187" t="n"/>
      <c r="T254" s="187" t="n"/>
      <c r="U254" s="186" t="n"/>
      <c r="V254" s="186" t="n"/>
    </row>
    <row ht="120" outlineLevel="0" r="255">
      <c r="A255" s="108" t="n">
        <v>21</v>
      </c>
      <c r="B255" s="110" t="s">
        <v>891</v>
      </c>
      <c r="C255" s="110" t="s">
        <v>892</v>
      </c>
      <c r="D255" s="110" t="s">
        <v>892</v>
      </c>
      <c r="E255" s="110" t="n"/>
      <c r="F255" s="110" t="s">
        <v>893</v>
      </c>
      <c r="G255" s="110" t="s">
        <v>894</v>
      </c>
      <c r="H255" s="110" t="s">
        <v>793</v>
      </c>
      <c r="I255" s="325" t="s">
        <v>895</v>
      </c>
      <c r="J255" s="324" t="n"/>
      <c r="K255" s="324" t="n"/>
      <c r="L255" s="110" t="n"/>
      <c r="M255" s="326" t="s">
        <v>178</v>
      </c>
      <c r="N255" s="327" t="s">
        <v>53</v>
      </c>
      <c r="O255" s="328" t="n"/>
      <c r="P255" s="110" t="s">
        <v>54</v>
      </c>
      <c r="Q255" s="186" t="n"/>
      <c r="R255" s="186" t="n"/>
      <c r="S255" s="187" t="n"/>
      <c r="T255" s="187" t="n"/>
      <c r="U255" s="186" t="n"/>
      <c r="V255" s="186" t="n"/>
    </row>
    <row ht="150" outlineLevel="0" r="256">
      <c r="A256" s="108" t="n">
        <v>22</v>
      </c>
      <c r="B256" s="110" t="s">
        <v>896</v>
      </c>
      <c r="C256" s="110" t="s">
        <v>897</v>
      </c>
      <c r="D256" s="110" t="s">
        <v>897</v>
      </c>
      <c r="E256" s="110" t="n"/>
      <c r="F256" s="110" t="s">
        <v>898</v>
      </c>
      <c r="G256" s="110" t="s">
        <v>899</v>
      </c>
      <c r="H256" s="110" t="s">
        <v>793</v>
      </c>
      <c r="I256" s="324" t="n"/>
      <c r="J256" s="325" t="s">
        <v>900</v>
      </c>
      <c r="K256" s="324" t="n"/>
      <c r="L256" s="110" t="n"/>
      <c r="M256" s="326" t="s">
        <v>126</v>
      </c>
      <c r="N256" s="327" t="s">
        <v>53</v>
      </c>
      <c r="O256" s="328" t="n"/>
      <c r="P256" s="110" t="s">
        <v>54</v>
      </c>
      <c r="Q256" s="186" t="n"/>
      <c r="R256" s="186" t="n"/>
      <c r="S256" s="187" t="n"/>
      <c r="T256" s="187" t="n"/>
      <c r="U256" s="186" t="n"/>
      <c r="V256" s="186" t="n"/>
    </row>
    <row ht="120" outlineLevel="0" r="257">
      <c r="A257" s="108" t="n">
        <v>23</v>
      </c>
      <c r="B257" s="110" t="s">
        <v>901</v>
      </c>
      <c r="C257" s="110" t="s">
        <v>902</v>
      </c>
      <c r="D257" s="110" t="s">
        <v>902</v>
      </c>
      <c r="E257" s="110" t="n"/>
      <c r="F257" s="110" t="s">
        <v>903</v>
      </c>
      <c r="G257" s="110" t="s">
        <v>904</v>
      </c>
      <c r="H257" s="110" t="s">
        <v>793</v>
      </c>
      <c r="I257" s="324" t="n"/>
      <c r="J257" s="325" t="s">
        <v>905</v>
      </c>
      <c r="K257" s="324" t="n"/>
      <c r="L257" s="110" t="n"/>
      <c r="M257" s="326" t="s">
        <v>152</v>
      </c>
      <c r="N257" s="327" t="s">
        <v>53</v>
      </c>
      <c r="O257" s="328" t="n"/>
      <c r="P257" s="110" t="s">
        <v>54</v>
      </c>
      <c r="Q257" s="186" t="n"/>
      <c r="R257" s="186" t="n"/>
      <c r="S257" s="187" t="n"/>
      <c r="T257" s="187" t="n"/>
      <c r="U257" s="186" t="n"/>
      <c r="V257" s="186" t="n"/>
    </row>
    <row ht="120" outlineLevel="0" r="258">
      <c r="A258" s="108" t="n">
        <v>24</v>
      </c>
      <c r="B258" s="110" t="s">
        <v>906</v>
      </c>
      <c r="C258" s="110" t="s">
        <v>907</v>
      </c>
      <c r="D258" s="110" t="s">
        <v>907</v>
      </c>
      <c r="E258" s="110" t="n"/>
      <c r="F258" s="110" t="s">
        <v>908</v>
      </c>
      <c r="G258" s="110" t="s">
        <v>909</v>
      </c>
      <c r="H258" s="110" t="s">
        <v>793</v>
      </c>
      <c r="I258" s="325" t="s">
        <v>910</v>
      </c>
      <c r="J258" s="324" t="n"/>
      <c r="K258" s="324" t="n"/>
      <c r="L258" s="110" t="n"/>
      <c r="M258" s="326" t="s">
        <v>100</v>
      </c>
      <c r="N258" s="327" t="s">
        <v>53</v>
      </c>
      <c r="O258" s="328" t="n"/>
      <c r="P258" s="110" t="s">
        <v>54</v>
      </c>
      <c r="Q258" s="186" t="n"/>
      <c r="R258" s="186" t="n"/>
      <c r="S258" s="187" t="n"/>
      <c r="T258" s="187" t="n"/>
      <c r="U258" s="186" t="n"/>
      <c r="V258" s="186" t="n"/>
    </row>
    <row ht="27" outlineLevel="0" r="259">
      <c r="B259" s="164" t="s">
        <v>911</v>
      </c>
      <c r="C259" s="329" t="s"/>
      <c r="D259" s="330" t="s"/>
      <c r="E259" s="331" t="s"/>
      <c r="F259" s="332" t="s"/>
      <c r="G259" s="333" t="s"/>
      <c r="H259" s="334" t="s"/>
      <c r="I259" s="335" t="s"/>
      <c r="J259" s="336" t="s"/>
      <c r="K259" s="337" t="s"/>
      <c r="L259" s="338" t="s"/>
      <c r="M259" s="339" t="s"/>
      <c r="N259" s="340" t="s"/>
      <c r="O259" s="341" t="s"/>
      <c r="P259" s="342" t="s"/>
      <c r="Q259" s="343" t="s"/>
      <c r="R259" s="344" t="s"/>
      <c r="S259" s="345" t="s"/>
      <c r="T259" s="346" t="s"/>
      <c r="U259" s="347" t="s"/>
      <c r="V259" s="348" t="s"/>
    </row>
    <row ht="195" outlineLevel="0" r="260">
      <c r="A260" s="108" t="n">
        <v>1</v>
      </c>
      <c r="B260" s="349" t="s">
        <v>912</v>
      </c>
      <c r="C260" s="349" t="s">
        <v>913</v>
      </c>
      <c r="D260" s="349" t="s">
        <v>913</v>
      </c>
      <c r="E260" s="350" t="n"/>
      <c r="F260" s="349" t="s">
        <v>914</v>
      </c>
      <c r="G260" s="349" t="s">
        <v>915</v>
      </c>
      <c r="H260" s="349" t="s">
        <v>916</v>
      </c>
      <c r="I260" s="351" t="s">
        <v>917</v>
      </c>
      <c r="J260" s="352" t="n"/>
      <c r="K260" s="352" t="n"/>
      <c r="L260" s="350" t="n"/>
      <c r="M260" s="349" t="s">
        <v>918</v>
      </c>
      <c r="N260" s="353" t="n">
        <v>20</v>
      </c>
      <c r="O260" s="354" t="n"/>
      <c r="P260" s="349" t="s">
        <v>54</v>
      </c>
      <c r="Q260" s="112" t="n"/>
      <c r="R260" s="112" t="n"/>
      <c r="S260" s="355" t="n"/>
      <c r="T260" s="355" t="n"/>
      <c r="U260" s="112" t="n"/>
      <c r="V260" s="356" t="n"/>
    </row>
    <row ht="195" outlineLevel="0" r="261">
      <c r="A261" s="108" t="n">
        <v>2</v>
      </c>
      <c r="B261" s="357" t="s">
        <v>919</v>
      </c>
      <c r="C261" s="349" t="s">
        <v>920</v>
      </c>
      <c r="D261" s="349" t="s">
        <v>920</v>
      </c>
      <c r="E261" s="350" t="n"/>
      <c r="F261" s="349" t="s">
        <v>921</v>
      </c>
      <c r="G261" s="349" t="s">
        <v>922</v>
      </c>
      <c r="H261" s="349" t="s">
        <v>916</v>
      </c>
      <c r="I261" s="349" t="s">
        <v>923</v>
      </c>
      <c r="J261" s="352" t="n"/>
      <c r="K261" s="352" t="n"/>
      <c r="L261" s="352" t="n"/>
      <c r="M261" s="349" t="s">
        <v>918</v>
      </c>
      <c r="N261" s="353" t="n">
        <v>20</v>
      </c>
      <c r="O261" s="354" t="n"/>
      <c r="P261" s="349" t="s">
        <v>54</v>
      </c>
      <c r="Q261" s="112" t="n"/>
      <c r="R261" s="112" t="n"/>
      <c r="S261" s="112" t="n"/>
      <c r="T261" s="355" t="n"/>
      <c r="U261" s="355" t="n"/>
      <c r="V261" s="356" t="n"/>
    </row>
    <row ht="135" outlineLevel="0" r="262">
      <c r="A262" s="108" t="n">
        <v>3</v>
      </c>
      <c r="B262" s="357" t="s">
        <v>924</v>
      </c>
      <c r="C262" s="349" t="s">
        <v>925</v>
      </c>
      <c r="D262" s="349" t="s">
        <v>925</v>
      </c>
      <c r="E262" s="350" t="n"/>
      <c r="F262" s="349" t="s">
        <v>926</v>
      </c>
      <c r="G262" s="349" t="s">
        <v>927</v>
      </c>
      <c r="H262" s="349" t="s">
        <v>928</v>
      </c>
      <c r="I262" s="349" t="s">
        <v>929</v>
      </c>
      <c r="J262" s="352" t="n"/>
      <c r="K262" s="352" t="n"/>
      <c r="L262" s="352" t="n"/>
      <c r="M262" s="349" t="s">
        <v>918</v>
      </c>
      <c r="N262" s="353" t="n">
        <v>20</v>
      </c>
      <c r="O262" s="354" t="n"/>
      <c r="P262" s="349" t="s">
        <v>54</v>
      </c>
      <c r="Q262" s="112" t="n"/>
      <c r="R262" s="112" t="n"/>
      <c r="S262" s="112" t="n"/>
      <c r="T262" s="355" t="n"/>
      <c r="U262" s="355" t="n"/>
      <c r="V262" s="358" t="n"/>
    </row>
    <row ht="150" outlineLevel="0" r="263">
      <c r="A263" s="108" t="n">
        <v>4</v>
      </c>
      <c r="B263" s="357" t="s">
        <v>930</v>
      </c>
      <c r="C263" s="349" t="s">
        <v>931</v>
      </c>
      <c r="D263" s="349" t="s">
        <v>931</v>
      </c>
      <c r="E263" s="350" t="n"/>
      <c r="F263" s="349" t="s">
        <v>932</v>
      </c>
      <c r="G263" s="349" t="s">
        <v>933</v>
      </c>
      <c r="H263" s="349" t="s">
        <v>928</v>
      </c>
      <c r="I263" s="349" t="s">
        <v>934</v>
      </c>
      <c r="J263" s="352" t="n"/>
      <c r="K263" s="352" t="n"/>
      <c r="L263" s="352" t="n"/>
      <c r="M263" s="349" t="s">
        <v>935</v>
      </c>
      <c r="N263" s="353" t="n">
        <v>20</v>
      </c>
      <c r="O263" s="354" t="n"/>
      <c r="P263" s="349" t="s">
        <v>54</v>
      </c>
      <c r="Q263" s="112" t="n"/>
      <c r="R263" s="112" t="n"/>
      <c r="S263" s="112" t="n"/>
      <c r="T263" s="355" t="n"/>
      <c r="U263" s="355" t="n"/>
      <c r="V263" s="358" t="n"/>
    </row>
    <row ht="195" outlineLevel="0" r="264">
      <c r="A264" s="108" t="n">
        <v>5</v>
      </c>
      <c r="B264" s="357" t="s">
        <v>936</v>
      </c>
      <c r="C264" s="349" t="s">
        <v>937</v>
      </c>
      <c r="D264" s="349" t="s">
        <v>937</v>
      </c>
      <c r="E264" s="350" t="n"/>
      <c r="F264" s="349" t="s">
        <v>938</v>
      </c>
      <c r="G264" s="349" t="s">
        <v>939</v>
      </c>
      <c r="H264" s="349" t="s">
        <v>916</v>
      </c>
      <c r="I264" s="349" t="s">
        <v>940</v>
      </c>
      <c r="J264" s="352" t="n"/>
      <c r="K264" s="352" t="n"/>
      <c r="L264" s="352" t="n"/>
      <c r="M264" s="349" t="s">
        <v>935</v>
      </c>
      <c r="N264" s="353" t="n">
        <v>20</v>
      </c>
      <c r="O264" s="354" t="n"/>
      <c r="P264" s="349" t="s">
        <v>54</v>
      </c>
      <c r="Q264" s="112" t="n"/>
      <c r="R264" s="112" t="n"/>
      <c r="S264" s="112" t="n"/>
      <c r="T264" s="355" t="n"/>
      <c r="U264" s="355" t="n"/>
      <c r="V264" s="358" t="n"/>
    </row>
    <row ht="270" outlineLevel="0" r="265">
      <c r="A265" s="108" t="n">
        <v>6</v>
      </c>
      <c r="B265" s="357" t="s">
        <v>941</v>
      </c>
      <c r="C265" s="349" t="s">
        <v>942</v>
      </c>
      <c r="D265" s="349" t="s">
        <v>942</v>
      </c>
      <c r="E265" s="350" t="n"/>
      <c r="F265" s="349" t="s">
        <v>943</v>
      </c>
      <c r="G265" s="349" t="s">
        <v>944</v>
      </c>
      <c r="H265" s="349" t="s">
        <v>945</v>
      </c>
      <c r="I265" s="350" t="n"/>
      <c r="J265" s="359" t="n">
        <v>42706</v>
      </c>
      <c r="K265" s="352" t="n"/>
      <c r="L265" s="352" t="n"/>
      <c r="M265" s="349" t="s">
        <v>935</v>
      </c>
      <c r="N265" s="353" t="n">
        <v>20</v>
      </c>
      <c r="O265" s="354" t="n"/>
      <c r="P265" s="349" t="s">
        <v>54</v>
      </c>
      <c r="Q265" s="112" t="n"/>
      <c r="R265" s="112" t="n"/>
      <c r="S265" s="112" t="n"/>
      <c r="T265" s="355" t="n"/>
      <c r="U265" s="355" t="n"/>
      <c r="V265" s="358" t="n"/>
    </row>
    <row ht="195" outlineLevel="0" r="266">
      <c r="A266" s="108" t="n">
        <v>7</v>
      </c>
      <c r="B266" s="357" t="s">
        <v>946</v>
      </c>
      <c r="C266" s="349" t="s">
        <v>947</v>
      </c>
      <c r="D266" s="349" t="s">
        <v>947</v>
      </c>
      <c r="E266" s="350" t="n"/>
      <c r="F266" s="349" t="s">
        <v>948</v>
      </c>
      <c r="G266" s="349" t="s">
        <v>949</v>
      </c>
      <c r="H266" s="349" t="s">
        <v>916</v>
      </c>
      <c r="I266" s="349" t="s">
        <v>950</v>
      </c>
      <c r="J266" s="352" t="n"/>
      <c r="K266" s="352" t="n"/>
      <c r="L266" s="352" t="n"/>
      <c r="M266" s="349" t="s">
        <v>951</v>
      </c>
      <c r="N266" s="353" t="n">
        <v>20</v>
      </c>
      <c r="O266" s="354" t="n"/>
      <c r="P266" s="349" t="s">
        <v>54</v>
      </c>
      <c r="Q266" s="112" t="n"/>
      <c r="R266" s="112" t="n"/>
      <c r="S266" s="112" t="n"/>
      <c r="T266" s="355" t="n"/>
      <c r="U266" s="355" t="n"/>
      <c r="V266" s="358" t="n"/>
    </row>
    <row ht="195" outlineLevel="0" r="267">
      <c r="A267" s="108" t="n">
        <v>8</v>
      </c>
      <c r="B267" s="357" t="s">
        <v>952</v>
      </c>
      <c r="C267" s="349" t="s">
        <v>953</v>
      </c>
      <c r="D267" s="349" t="s">
        <v>954</v>
      </c>
      <c r="E267" s="350" t="n"/>
      <c r="F267" s="349" t="s">
        <v>955</v>
      </c>
      <c r="G267" s="349" t="s">
        <v>956</v>
      </c>
      <c r="H267" s="349" t="s">
        <v>916</v>
      </c>
      <c r="I267" s="349" t="s">
        <v>957</v>
      </c>
      <c r="J267" s="352" t="n"/>
      <c r="K267" s="352" t="n"/>
      <c r="L267" s="352" t="n"/>
      <c r="M267" s="349" t="s">
        <v>951</v>
      </c>
      <c r="N267" s="353" t="n">
        <v>20</v>
      </c>
      <c r="O267" s="354" t="n"/>
      <c r="P267" s="349" t="s">
        <v>54</v>
      </c>
      <c r="Q267" s="112" t="n"/>
      <c r="R267" s="112" t="n"/>
      <c r="S267" s="112" t="n"/>
      <c r="T267" s="355" t="n"/>
      <c r="U267" s="355" t="n"/>
      <c r="V267" s="358" t="n"/>
    </row>
    <row ht="135" outlineLevel="0" r="268">
      <c r="A268" s="108" t="n">
        <v>9</v>
      </c>
      <c r="B268" s="357" t="s">
        <v>958</v>
      </c>
      <c r="C268" s="349" t="s">
        <v>959</v>
      </c>
      <c r="D268" s="349" t="s">
        <v>960</v>
      </c>
      <c r="E268" s="350" t="n"/>
      <c r="F268" s="349" t="s">
        <v>961</v>
      </c>
      <c r="G268" s="349" t="s">
        <v>962</v>
      </c>
      <c r="H268" s="349" t="s">
        <v>928</v>
      </c>
      <c r="I268" s="349" t="s">
        <v>963</v>
      </c>
      <c r="J268" s="352" t="n"/>
      <c r="K268" s="352" t="n"/>
      <c r="L268" s="352" t="n"/>
      <c r="M268" s="349" t="s">
        <v>951</v>
      </c>
      <c r="N268" s="353" t="n">
        <v>20</v>
      </c>
      <c r="O268" s="354" t="n"/>
      <c r="P268" s="349" t="s">
        <v>54</v>
      </c>
      <c r="Q268" s="112" t="n"/>
      <c r="R268" s="112" t="n"/>
      <c r="S268" s="112" t="n"/>
      <c r="T268" s="355" t="n"/>
      <c r="U268" s="355" t="n"/>
      <c r="V268" s="358" t="n"/>
    </row>
    <row ht="195" outlineLevel="0" r="269">
      <c r="A269" s="108" t="n">
        <v>10</v>
      </c>
      <c r="B269" s="349" t="s">
        <v>964</v>
      </c>
      <c r="C269" s="349" t="s">
        <v>965</v>
      </c>
      <c r="D269" s="349" t="s">
        <v>966</v>
      </c>
      <c r="E269" s="350" t="n"/>
      <c r="F269" s="349" t="s">
        <v>967</v>
      </c>
      <c r="G269" s="349" t="s">
        <v>968</v>
      </c>
      <c r="H269" s="349" t="s">
        <v>916</v>
      </c>
      <c r="I269" s="351" t="s">
        <v>969</v>
      </c>
      <c r="J269" s="352" t="n"/>
      <c r="K269" s="352" t="n"/>
      <c r="L269" s="350" t="n"/>
      <c r="M269" s="349" t="s">
        <v>970</v>
      </c>
      <c r="N269" s="353" t="n">
        <v>20</v>
      </c>
      <c r="O269" s="354" t="n"/>
      <c r="P269" s="349" t="s">
        <v>54</v>
      </c>
      <c r="Q269" s="112" t="n"/>
      <c r="R269" s="112" t="n"/>
      <c r="S269" s="355" t="n"/>
      <c r="T269" s="355" t="n"/>
      <c r="U269" s="112" t="n"/>
      <c r="V269" s="358" t="n"/>
    </row>
    <row ht="270" outlineLevel="0" r="270">
      <c r="A270" s="108" t="n">
        <v>11</v>
      </c>
      <c r="B270" s="349" t="s">
        <v>971</v>
      </c>
      <c r="C270" s="349" t="s">
        <v>972</v>
      </c>
      <c r="D270" s="349" t="s">
        <v>972</v>
      </c>
      <c r="E270" s="350" t="n"/>
      <c r="F270" s="349" t="s">
        <v>973</v>
      </c>
      <c r="G270" s="349" t="s">
        <v>974</v>
      </c>
      <c r="H270" s="349" t="s">
        <v>945</v>
      </c>
      <c r="I270" s="352" t="n"/>
      <c r="J270" s="359" t="n">
        <v>43670</v>
      </c>
      <c r="K270" s="352" t="n"/>
      <c r="L270" s="350" t="n"/>
      <c r="M270" s="349" t="s">
        <v>970</v>
      </c>
      <c r="N270" s="353" t="n">
        <v>20</v>
      </c>
      <c r="O270" s="354" t="n"/>
      <c r="P270" s="349" t="s">
        <v>54</v>
      </c>
      <c r="Q270" s="112" t="n"/>
      <c r="R270" s="112" t="n"/>
      <c r="S270" s="355" t="n"/>
      <c r="T270" s="355" t="n"/>
      <c r="U270" s="112" t="n"/>
      <c r="V270" s="358" t="n"/>
    </row>
    <row ht="195" outlineLevel="0" r="271">
      <c r="A271" s="108" t="n">
        <v>12</v>
      </c>
      <c r="B271" s="357" t="s">
        <v>975</v>
      </c>
      <c r="C271" s="349" t="s">
        <v>976</v>
      </c>
      <c r="D271" s="349" t="s">
        <v>976</v>
      </c>
      <c r="E271" s="350" t="n"/>
      <c r="F271" s="349" t="s">
        <v>977</v>
      </c>
      <c r="G271" s="349" t="s">
        <v>978</v>
      </c>
      <c r="H271" s="349" t="s">
        <v>916</v>
      </c>
      <c r="I271" s="349" t="s">
        <v>979</v>
      </c>
      <c r="J271" s="352" t="n"/>
      <c r="K271" s="352" t="n"/>
      <c r="L271" s="352" t="n"/>
      <c r="M271" s="349" t="s">
        <v>980</v>
      </c>
      <c r="N271" s="353" t="n">
        <v>20</v>
      </c>
      <c r="O271" s="354" t="n"/>
      <c r="P271" s="349" t="s">
        <v>54</v>
      </c>
      <c r="Q271" s="112" t="n"/>
      <c r="R271" s="112" t="n"/>
      <c r="S271" s="112" t="n"/>
      <c r="T271" s="355" t="n"/>
      <c r="U271" s="355" t="n"/>
      <c r="V271" s="358" t="n"/>
    </row>
    <row ht="135" outlineLevel="0" r="272">
      <c r="A272" s="108" t="n">
        <v>13</v>
      </c>
      <c r="B272" s="349" t="s">
        <v>981</v>
      </c>
      <c r="C272" s="349" t="s">
        <v>982</v>
      </c>
      <c r="D272" s="349" t="s">
        <v>982</v>
      </c>
      <c r="E272" s="350" t="n"/>
      <c r="F272" s="349" t="s">
        <v>983</v>
      </c>
      <c r="G272" s="349" t="s">
        <v>984</v>
      </c>
      <c r="H272" s="349" t="s">
        <v>928</v>
      </c>
      <c r="I272" s="359" t="n">
        <v>43159</v>
      </c>
      <c r="J272" s="352" t="n"/>
      <c r="K272" s="352" t="n"/>
      <c r="L272" s="350" t="n"/>
      <c r="M272" s="349" t="s">
        <v>980</v>
      </c>
      <c r="N272" s="353" t="n">
        <v>20</v>
      </c>
      <c r="O272" s="354" t="n"/>
      <c r="P272" s="349" t="s">
        <v>54</v>
      </c>
      <c r="Q272" s="112" t="n"/>
      <c r="R272" s="112" t="n"/>
      <c r="S272" s="355" t="n"/>
      <c r="T272" s="355" t="n"/>
      <c r="U272" s="112" t="n"/>
      <c r="V272" s="358" t="n"/>
    </row>
    <row ht="195" outlineLevel="0" r="273">
      <c r="A273" s="108" t="n">
        <v>14</v>
      </c>
      <c r="B273" s="349" t="s">
        <v>985</v>
      </c>
      <c r="C273" s="349" t="s">
        <v>986</v>
      </c>
      <c r="D273" s="349" t="s">
        <v>986</v>
      </c>
      <c r="E273" s="350" t="n"/>
      <c r="F273" s="349" t="s">
        <v>987</v>
      </c>
      <c r="G273" s="349" t="s">
        <v>988</v>
      </c>
      <c r="H273" s="349" t="s">
        <v>916</v>
      </c>
      <c r="I273" s="359" t="n">
        <v>42998</v>
      </c>
      <c r="J273" s="352" t="n"/>
      <c r="K273" s="352" t="n"/>
      <c r="L273" s="350" t="n"/>
      <c r="M273" s="349" t="s">
        <v>989</v>
      </c>
      <c r="N273" s="353" t="n">
        <v>20</v>
      </c>
      <c r="O273" s="354" t="n"/>
      <c r="P273" s="349" t="s">
        <v>54</v>
      </c>
      <c r="Q273" s="112" t="n"/>
      <c r="R273" s="112" t="n"/>
      <c r="S273" s="355" t="n"/>
      <c r="T273" s="355" t="n"/>
      <c r="U273" s="112" t="n"/>
      <c r="V273" s="358" t="n"/>
    </row>
    <row ht="270" outlineLevel="0" r="274">
      <c r="A274" s="108" t="n">
        <v>15</v>
      </c>
      <c r="B274" s="349" t="s">
        <v>990</v>
      </c>
      <c r="C274" s="349" t="s">
        <v>991</v>
      </c>
      <c r="D274" s="349" t="s">
        <v>991</v>
      </c>
      <c r="E274" s="350" t="n"/>
      <c r="F274" s="349" t="s">
        <v>992</v>
      </c>
      <c r="G274" s="349" t="s">
        <v>993</v>
      </c>
      <c r="H274" s="349" t="s">
        <v>945</v>
      </c>
      <c r="I274" s="352" t="n"/>
      <c r="J274" s="359" t="n">
        <v>43662</v>
      </c>
      <c r="K274" s="352" t="n"/>
      <c r="L274" s="350" t="n"/>
      <c r="M274" s="349" t="s">
        <v>989</v>
      </c>
      <c r="N274" s="353" t="n">
        <v>20</v>
      </c>
      <c r="O274" s="354" t="n"/>
      <c r="P274" s="349" t="s">
        <v>54</v>
      </c>
      <c r="Q274" s="112" t="n"/>
      <c r="R274" s="112" t="n"/>
      <c r="S274" s="355" t="n"/>
      <c r="T274" s="355" t="n"/>
      <c r="U274" s="112" t="n"/>
      <c r="V274" s="358" t="n"/>
    </row>
    <row ht="135" outlineLevel="0" r="275">
      <c r="A275" s="108" t="n">
        <v>16</v>
      </c>
      <c r="B275" s="349" t="s">
        <v>994</v>
      </c>
      <c r="C275" s="349" t="s">
        <v>995</v>
      </c>
      <c r="D275" s="349" t="s">
        <v>995</v>
      </c>
      <c r="E275" s="350" t="n"/>
      <c r="F275" s="349" t="s">
        <v>996</v>
      </c>
      <c r="G275" s="349" t="s">
        <v>997</v>
      </c>
      <c r="H275" s="349" t="s">
        <v>928</v>
      </c>
      <c r="I275" s="359" t="n">
        <v>40422</v>
      </c>
      <c r="J275" s="352" t="n"/>
      <c r="K275" s="352" t="n"/>
      <c r="L275" s="350" t="n"/>
      <c r="M275" s="349" t="s">
        <v>998</v>
      </c>
      <c r="N275" s="353" t="n">
        <v>20</v>
      </c>
      <c r="O275" s="354" t="n"/>
      <c r="P275" s="349" t="s">
        <v>54</v>
      </c>
      <c r="Q275" s="112" t="n"/>
      <c r="R275" s="112" t="n"/>
      <c r="S275" s="355" t="n"/>
      <c r="T275" s="355" t="n"/>
      <c r="U275" s="112" t="n"/>
      <c r="V275" s="358" t="n"/>
    </row>
    <row ht="195" outlineLevel="0" r="276">
      <c r="A276" s="108" t="n">
        <v>17</v>
      </c>
      <c r="B276" s="349" t="s">
        <v>999</v>
      </c>
      <c r="C276" s="349" t="s">
        <v>1000</v>
      </c>
      <c r="D276" s="349" t="s">
        <v>1000</v>
      </c>
      <c r="E276" s="350" t="n"/>
      <c r="F276" s="349" t="s">
        <v>1001</v>
      </c>
      <c r="G276" s="349" t="s">
        <v>1002</v>
      </c>
      <c r="H276" s="349" t="s">
        <v>916</v>
      </c>
      <c r="I276" s="359" t="n">
        <v>41983</v>
      </c>
      <c r="J276" s="352" t="n"/>
      <c r="K276" s="352" t="n"/>
      <c r="L276" s="350" t="n"/>
      <c r="M276" s="349" t="s">
        <v>998</v>
      </c>
      <c r="N276" s="353" t="n">
        <v>20</v>
      </c>
      <c r="O276" s="354" t="n"/>
      <c r="P276" s="349" t="s">
        <v>54</v>
      </c>
      <c r="Q276" s="112" t="n"/>
      <c r="R276" s="112" t="n"/>
      <c r="S276" s="355" t="n"/>
      <c r="T276" s="355" t="n"/>
      <c r="U276" s="112" t="n"/>
      <c r="V276" s="358" t="n"/>
    </row>
    <row ht="195" outlineLevel="0" r="277">
      <c r="A277" s="108" t="n">
        <v>18</v>
      </c>
      <c r="B277" s="349" t="s">
        <v>1003</v>
      </c>
      <c r="C277" s="349" t="s">
        <v>1004</v>
      </c>
      <c r="D277" s="349" t="s">
        <v>1004</v>
      </c>
      <c r="E277" s="350" t="n"/>
      <c r="F277" s="349" t="s">
        <v>1005</v>
      </c>
      <c r="G277" s="349" t="s">
        <v>1006</v>
      </c>
      <c r="H277" s="349" t="s">
        <v>916</v>
      </c>
      <c r="I277" s="359" t="n">
        <v>42822</v>
      </c>
      <c r="J277" s="352" t="n"/>
      <c r="K277" s="352" t="n"/>
      <c r="L277" s="350" t="n"/>
      <c r="M277" s="349" t="s">
        <v>1007</v>
      </c>
      <c r="N277" s="353" t="n">
        <v>20</v>
      </c>
      <c r="O277" s="354" t="n"/>
      <c r="P277" s="349" t="s">
        <v>54</v>
      </c>
      <c r="Q277" s="112" t="n"/>
      <c r="R277" s="112" t="n"/>
      <c r="S277" s="355" t="n"/>
      <c r="T277" s="355" t="n"/>
      <c r="U277" s="112" t="n"/>
      <c r="V277" s="358" t="n"/>
    </row>
    <row ht="195" outlineLevel="0" r="278">
      <c r="A278" s="108" t="n">
        <v>19</v>
      </c>
      <c r="B278" s="349" t="s">
        <v>1008</v>
      </c>
      <c r="C278" s="349" t="s">
        <v>1009</v>
      </c>
      <c r="D278" s="349" t="s">
        <v>1009</v>
      </c>
      <c r="E278" s="350" t="n"/>
      <c r="F278" s="349" t="s">
        <v>1010</v>
      </c>
      <c r="G278" s="349" t="s">
        <v>1011</v>
      </c>
      <c r="H278" s="349" t="s">
        <v>916</v>
      </c>
      <c r="I278" s="352" t="n"/>
      <c r="J278" s="359" t="n">
        <v>42065</v>
      </c>
      <c r="K278" s="352" t="n"/>
      <c r="L278" s="350" t="n"/>
      <c r="M278" s="349" t="s">
        <v>1007</v>
      </c>
      <c r="N278" s="353" t="n">
        <v>20</v>
      </c>
      <c r="O278" s="354" t="n"/>
      <c r="P278" s="349" t="s">
        <v>54</v>
      </c>
      <c r="Q278" s="112" t="n"/>
      <c r="R278" s="112" t="n"/>
      <c r="S278" s="355" t="n"/>
      <c r="T278" s="355" t="n"/>
      <c r="U278" s="112" t="n"/>
      <c r="V278" s="358" t="n"/>
    </row>
    <row ht="195" outlineLevel="0" r="279">
      <c r="A279" s="108" t="n">
        <v>20</v>
      </c>
      <c r="B279" s="349" t="s">
        <v>1012</v>
      </c>
      <c r="C279" s="349" t="s">
        <v>1013</v>
      </c>
      <c r="D279" s="349" t="s">
        <v>1013</v>
      </c>
      <c r="E279" s="350" t="n"/>
      <c r="F279" s="349" t="s">
        <v>1014</v>
      </c>
      <c r="G279" s="349" t="s">
        <v>1015</v>
      </c>
      <c r="H279" s="349" t="s">
        <v>916</v>
      </c>
      <c r="I279" s="359" t="n">
        <v>44020</v>
      </c>
      <c r="J279" s="352" t="n"/>
      <c r="K279" s="352" t="n"/>
      <c r="L279" s="350" t="n"/>
      <c r="M279" s="349" t="s">
        <v>701</v>
      </c>
      <c r="N279" s="353" t="n">
        <v>20</v>
      </c>
      <c r="O279" s="354" t="n"/>
      <c r="P279" s="349" t="s">
        <v>54</v>
      </c>
      <c r="Q279" s="112" t="n"/>
      <c r="R279" s="112" t="n"/>
      <c r="S279" s="355" t="n"/>
      <c r="T279" s="355" t="n"/>
      <c r="U279" s="112" t="n"/>
      <c r="V279" s="358" t="n"/>
    </row>
    <row ht="195" outlineLevel="0" r="280">
      <c r="A280" s="108" t="n">
        <v>21</v>
      </c>
      <c r="B280" s="349" t="s">
        <v>1016</v>
      </c>
      <c r="C280" s="349" t="s">
        <v>1017</v>
      </c>
      <c r="D280" s="349" t="s">
        <v>1017</v>
      </c>
      <c r="E280" s="350" t="n"/>
      <c r="F280" s="349" t="s">
        <v>1018</v>
      </c>
      <c r="G280" s="349" t="s">
        <v>1019</v>
      </c>
      <c r="H280" s="349" t="s">
        <v>916</v>
      </c>
      <c r="I280" s="359" t="n">
        <v>42556</v>
      </c>
      <c r="J280" s="352" t="n"/>
      <c r="K280" s="352" t="n"/>
      <c r="L280" s="350" t="n"/>
      <c r="M280" s="349" t="s">
        <v>701</v>
      </c>
      <c r="N280" s="353" t="n">
        <v>20</v>
      </c>
      <c r="O280" s="354" t="n"/>
      <c r="P280" s="349" t="s">
        <v>54</v>
      </c>
      <c r="Q280" s="112" t="n"/>
      <c r="R280" s="112" t="n"/>
      <c r="S280" s="355" t="n"/>
      <c r="T280" s="355" t="n"/>
      <c r="U280" s="112" t="n"/>
      <c r="V280" s="358" t="n"/>
    </row>
    <row ht="135" outlineLevel="0" r="281">
      <c r="A281" s="108" t="n">
        <v>22</v>
      </c>
      <c r="B281" s="349" t="s">
        <v>1020</v>
      </c>
      <c r="C281" s="349" t="s">
        <v>1021</v>
      </c>
      <c r="D281" s="349" t="s">
        <v>1021</v>
      </c>
      <c r="E281" s="350" t="n"/>
      <c r="F281" s="349" t="s">
        <v>1022</v>
      </c>
      <c r="G281" s="349" t="s">
        <v>1023</v>
      </c>
      <c r="H281" s="349" t="s">
        <v>928</v>
      </c>
      <c r="I281" s="359" t="n">
        <v>43819</v>
      </c>
      <c r="J281" s="352" t="n"/>
      <c r="K281" s="352" t="n"/>
      <c r="L281" s="350" t="n"/>
      <c r="M281" s="349" t="s">
        <v>701</v>
      </c>
      <c r="N281" s="353" t="n">
        <v>20</v>
      </c>
      <c r="O281" s="354" t="n"/>
      <c r="P281" s="349" t="s">
        <v>54</v>
      </c>
      <c r="Q281" s="112" t="n"/>
      <c r="R281" s="112" t="n"/>
      <c r="S281" s="355" t="n"/>
      <c r="T281" s="355" t="n"/>
      <c r="U281" s="112" t="n"/>
      <c r="V281" s="358" t="n"/>
    </row>
    <row ht="195" outlineLevel="0" r="282">
      <c r="A282" s="108" t="n">
        <v>23</v>
      </c>
      <c r="B282" s="349" t="s">
        <v>1024</v>
      </c>
      <c r="C282" s="349" t="s">
        <v>1025</v>
      </c>
      <c r="D282" s="349" t="s">
        <v>1025</v>
      </c>
      <c r="E282" s="350" t="n"/>
      <c r="F282" s="349" t="s">
        <v>1026</v>
      </c>
      <c r="G282" s="349" t="s">
        <v>1027</v>
      </c>
      <c r="H282" s="349" t="s">
        <v>916</v>
      </c>
      <c r="I282" s="359" t="n">
        <v>42944</v>
      </c>
      <c r="J282" s="352" t="n"/>
      <c r="K282" s="352" t="n"/>
      <c r="L282" s="350" t="n"/>
      <c r="M282" s="349" t="s">
        <v>710</v>
      </c>
      <c r="N282" s="353" t="n">
        <v>20</v>
      </c>
      <c r="O282" s="354" t="n"/>
      <c r="P282" s="349" t="s">
        <v>54</v>
      </c>
      <c r="Q282" s="112" t="n"/>
      <c r="R282" s="112" t="n"/>
      <c r="S282" s="355" t="n"/>
      <c r="T282" s="355" t="n"/>
      <c r="U282" s="112" t="n"/>
      <c r="V282" s="358" t="n"/>
    </row>
    <row ht="135" outlineLevel="0" r="283">
      <c r="A283" s="108" t="n">
        <v>24</v>
      </c>
      <c r="B283" s="349" t="s">
        <v>1028</v>
      </c>
      <c r="C283" s="349" t="s">
        <v>1029</v>
      </c>
      <c r="D283" s="349" t="s">
        <v>1030</v>
      </c>
      <c r="E283" s="350" t="n"/>
      <c r="F283" s="349" t="s">
        <v>1031</v>
      </c>
      <c r="G283" s="349" t="s">
        <v>1032</v>
      </c>
      <c r="H283" s="349" t="s">
        <v>928</v>
      </c>
      <c r="I283" s="359" t="n">
        <v>40899</v>
      </c>
      <c r="J283" s="352" t="n"/>
      <c r="K283" s="352" t="n"/>
      <c r="L283" s="350" t="n"/>
      <c r="M283" s="349" t="s">
        <v>710</v>
      </c>
      <c r="N283" s="353" t="n">
        <v>20</v>
      </c>
      <c r="O283" s="354" t="n"/>
      <c r="P283" s="349" t="s">
        <v>54</v>
      </c>
      <c r="Q283" s="112" t="n"/>
      <c r="R283" s="112" t="n"/>
      <c r="S283" s="355" t="n"/>
      <c r="T283" s="355" t="n"/>
      <c r="U283" s="112" t="n"/>
      <c r="V283" s="358" t="n"/>
    </row>
    <row ht="135" outlineLevel="0" r="284">
      <c r="A284" s="108" t="n">
        <v>25</v>
      </c>
      <c r="B284" s="349" t="s">
        <v>1033</v>
      </c>
      <c r="C284" s="349" t="s">
        <v>1034</v>
      </c>
      <c r="D284" s="349" t="s">
        <v>1034</v>
      </c>
      <c r="E284" s="350" t="n"/>
      <c r="F284" s="349" t="s">
        <v>1035</v>
      </c>
      <c r="G284" s="349" t="s">
        <v>1036</v>
      </c>
      <c r="H284" s="349" t="s">
        <v>928</v>
      </c>
      <c r="I284" s="359" t="n">
        <v>43826</v>
      </c>
      <c r="J284" s="352" t="n"/>
      <c r="K284" s="352" t="n"/>
      <c r="L284" s="350" t="n"/>
      <c r="M284" s="349" t="s">
        <v>710</v>
      </c>
      <c r="N284" s="353" t="n">
        <v>20</v>
      </c>
      <c r="O284" s="354" t="n"/>
      <c r="P284" s="349" t="s">
        <v>54</v>
      </c>
      <c r="Q284" s="112" t="n"/>
      <c r="R284" s="112" t="n"/>
      <c r="S284" s="355" t="n"/>
      <c r="T284" s="355" t="n"/>
      <c r="U284" s="112" t="n"/>
      <c r="V284" s="358" t="n"/>
    </row>
    <row ht="27" outlineLevel="0" r="285">
      <c r="B285" s="164" t="s">
        <v>1037</v>
      </c>
      <c r="C285" s="360" t="s"/>
      <c r="D285" s="361" t="s"/>
      <c r="E285" s="362" t="s"/>
      <c r="F285" s="363" t="s"/>
      <c r="G285" s="364" t="s"/>
      <c r="H285" s="365" t="s"/>
      <c r="I285" s="366" t="s"/>
      <c r="J285" s="367" t="s"/>
      <c r="K285" s="368" t="s"/>
      <c r="L285" s="369" t="s"/>
      <c r="M285" s="370" t="s"/>
      <c r="N285" s="371" t="s"/>
      <c r="O285" s="372" t="s"/>
      <c r="P285" s="373" t="s"/>
      <c r="Q285" s="374" t="s"/>
      <c r="R285" s="375" t="s"/>
      <c r="S285" s="376" t="s"/>
      <c r="T285" s="377" t="s"/>
      <c r="U285" s="378" t="s"/>
      <c r="V285" s="379" t="s"/>
    </row>
    <row ht="120" outlineLevel="0" r="286">
      <c r="A286" s="108" t="n">
        <v>1</v>
      </c>
      <c r="B286" s="109" t="s">
        <v>1038</v>
      </c>
      <c r="C286" s="110" t="s">
        <v>1039</v>
      </c>
      <c r="D286" s="110" t="s">
        <v>1039</v>
      </c>
      <c r="E286" s="110" t="n"/>
      <c r="F286" s="110" t="s">
        <v>1040</v>
      </c>
      <c r="G286" s="110" t="s">
        <v>1041</v>
      </c>
      <c r="H286" s="110" t="s">
        <v>1042</v>
      </c>
      <c r="I286" s="380" t="n">
        <v>37832</v>
      </c>
      <c r="J286" s="380" t="n"/>
      <c r="K286" s="380" t="n"/>
      <c r="L286" s="110" t="n"/>
      <c r="M286" s="110" t="s">
        <v>1043</v>
      </c>
      <c r="N286" s="114" t="s">
        <v>53</v>
      </c>
      <c r="O286" s="114" t="n"/>
      <c r="P286" s="110" t="s">
        <v>54</v>
      </c>
      <c r="Q286" s="186" t="n"/>
      <c r="R286" s="186" t="n"/>
      <c r="S286" s="187" t="n"/>
      <c r="T286" s="187" t="n"/>
      <c r="U286" s="186" t="n"/>
      <c r="V286" s="186" t="n"/>
    </row>
    <row ht="90" outlineLevel="0" r="287">
      <c r="A287" s="108" t="n">
        <v>2</v>
      </c>
      <c r="B287" s="109" t="s">
        <v>1044</v>
      </c>
      <c r="C287" s="110" t="s">
        <v>1045</v>
      </c>
      <c r="D287" s="110" t="s">
        <v>1045</v>
      </c>
      <c r="E287" s="110" t="n"/>
      <c r="F287" s="110" t="s">
        <v>1046</v>
      </c>
      <c r="G287" s="110" t="s">
        <v>1047</v>
      </c>
      <c r="H287" s="110" t="s">
        <v>1042</v>
      </c>
      <c r="I287" s="380" t="n">
        <v>41593</v>
      </c>
      <c r="J287" s="380" t="n"/>
      <c r="K287" s="380" t="n"/>
      <c r="L287" s="110" t="n"/>
      <c r="M287" s="110" t="s">
        <v>1048</v>
      </c>
      <c r="N287" s="114" t="s">
        <v>53</v>
      </c>
      <c r="O287" s="114" t="n"/>
      <c r="P287" s="110" t="s">
        <v>54</v>
      </c>
      <c r="Q287" s="186" t="n"/>
      <c r="R287" s="186" t="n"/>
      <c r="S287" s="187" t="n"/>
      <c r="T287" s="187" t="n"/>
      <c r="U287" s="186" t="n"/>
      <c r="V287" s="186" t="n"/>
    </row>
    <row ht="120" outlineLevel="0" r="288">
      <c r="A288" s="108" t="n">
        <v>3</v>
      </c>
      <c r="B288" s="109" t="s">
        <v>1049</v>
      </c>
      <c r="C288" s="110" t="s">
        <v>1050</v>
      </c>
      <c r="D288" s="110" t="s">
        <v>1050</v>
      </c>
      <c r="E288" s="110" t="n"/>
      <c r="F288" s="110" t="s">
        <v>1051</v>
      </c>
      <c r="G288" s="110" t="s">
        <v>1052</v>
      </c>
      <c r="H288" s="110" t="s">
        <v>1042</v>
      </c>
      <c r="I288" s="380" t="n">
        <v>44315</v>
      </c>
      <c r="J288" s="380" t="n"/>
      <c r="K288" s="380" t="n"/>
      <c r="L288" s="110" t="n"/>
      <c r="M288" s="110" t="s">
        <v>1053</v>
      </c>
      <c r="N288" s="114" t="s">
        <v>53</v>
      </c>
      <c r="O288" s="114" t="n"/>
      <c r="P288" s="110" t="s">
        <v>54</v>
      </c>
      <c r="Q288" s="186" t="n"/>
      <c r="R288" s="186" t="n"/>
      <c r="S288" s="187" t="n"/>
      <c r="T288" s="187" t="n"/>
      <c r="U288" s="186" t="n"/>
      <c r="V288" s="186" t="n"/>
    </row>
    <row ht="135" outlineLevel="0" r="289">
      <c r="A289" s="108" t="n">
        <v>4</v>
      </c>
      <c r="B289" s="109" t="s">
        <v>1054</v>
      </c>
      <c r="C289" s="110" t="s">
        <v>1055</v>
      </c>
      <c r="D289" s="110" t="s">
        <v>1055</v>
      </c>
      <c r="E289" s="110" t="n"/>
      <c r="F289" s="110" t="s">
        <v>1056</v>
      </c>
      <c r="G289" s="110" t="s">
        <v>1057</v>
      </c>
      <c r="H289" s="110" t="s">
        <v>1042</v>
      </c>
      <c r="I289" s="380" t="n">
        <v>43948</v>
      </c>
      <c r="J289" s="380" t="n"/>
      <c r="K289" s="380" t="n"/>
      <c r="L289" s="110" t="n"/>
      <c r="M289" s="110" t="s">
        <v>1053</v>
      </c>
      <c r="N289" s="114" t="n">
        <v>20</v>
      </c>
      <c r="O289" s="114" t="n"/>
      <c r="P289" s="110" t="s">
        <v>54</v>
      </c>
      <c r="Q289" s="186" t="n"/>
      <c r="R289" s="186" t="n"/>
      <c r="S289" s="187" t="n"/>
      <c r="T289" s="187" t="n"/>
      <c r="U289" s="186" t="n"/>
      <c r="V289" s="186" t="n"/>
    </row>
    <row ht="165" outlineLevel="0" r="290">
      <c r="A290" s="108" t="n">
        <v>5</v>
      </c>
      <c r="B290" s="109" t="s">
        <v>1058</v>
      </c>
      <c r="C290" s="110" t="s">
        <v>1059</v>
      </c>
      <c r="D290" s="110" t="s">
        <v>1059</v>
      </c>
      <c r="E290" s="110" t="n"/>
      <c r="F290" s="110" t="s">
        <v>1060</v>
      </c>
      <c r="G290" s="110" t="s">
        <v>1061</v>
      </c>
      <c r="H290" s="110" t="s">
        <v>1042</v>
      </c>
      <c r="I290" s="380" t="n">
        <v>42940</v>
      </c>
      <c r="J290" s="380" t="n"/>
      <c r="K290" s="380" t="n"/>
      <c r="L290" s="110" t="n"/>
      <c r="M290" s="110" t="s">
        <v>1062</v>
      </c>
      <c r="N290" s="114" t="s">
        <v>53</v>
      </c>
      <c r="O290" s="114" t="n"/>
      <c r="P290" s="110" t="s">
        <v>54</v>
      </c>
      <c r="Q290" s="186" t="n"/>
      <c r="R290" s="186" t="n"/>
      <c r="S290" s="187" t="n"/>
      <c r="T290" s="187" t="n"/>
      <c r="U290" s="186" t="n"/>
      <c r="V290" s="186" t="n"/>
    </row>
    <row ht="135" outlineLevel="0" r="291">
      <c r="A291" s="108" t="n">
        <v>6</v>
      </c>
      <c r="B291" s="109" t="s">
        <v>1063</v>
      </c>
      <c r="C291" s="110" t="s">
        <v>1064</v>
      </c>
      <c r="D291" s="110" t="s">
        <v>1065</v>
      </c>
      <c r="E291" s="110" t="n"/>
      <c r="F291" s="110" t="s">
        <v>1066</v>
      </c>
      <c r="G291" s="110" t="s">
        <v>1067</v>
      </c>
      <c r="H291" s="110" t="s">
        <v>1042</v>
      </c>
      <c r="I291" s="380" t="n">
        <v>43147</v>
      </c>
      <c r="J291" s="380" t="n"/>
      <c r="K291" s="380" t="n"/>
      <c r="L291" s="110" t="n"/>
      <c r="M291" s="110" t="s">
        <v>1062</v>
      </c>
      <c r="N291" s="114" t="s">
        <v>53</v>
      </c>
      <c r="O291" s="114" t="n"/>
      <c r="P291" s="110" t="s">
        <v>54</v>
      </c>
      <c r="Q291" s="186" t="n"/>
      <c r="R291" s="186" t="n"/>
      <c r="S291" s="187" t="n"/>
      <c r="T291" s="187" t="n"/>
      <c r="U291" s="186" t="n"/>
      <c r="V291" s="186" t="n"/>
    </row>
    <row ht="135" outlineLevel="0" r="292">
      <c r="A292" s="108" t="n">
        <v>7</v>
      </c>
      <c r="B292" s="109" t="s">
        <v>1068</v>
      </c>
      <c r="C292" s="110" t="s">
        <v>1069</v>
      </c>
      <c r="D292" s="110" t="s">
        <v>1069</v>
      </c>
      <c r="E292" s="110" t="n"/>
      <c r="F292" s="110" t="s">
        <v>1070</v>
      </c>
      <c r="G292" s="110" t="s">
        <v>1071</v>
      </c>
      <c r="H292" s="110" t="s">
        <v>1042</v>
      </c>
      <c r="I292" s="380" t="n">
        <v>41883</v>
      </c>
      <c r="J292" s="380" t="n"/>
      <c r="K292" s="380" t="n"/>
      <c r="L292" s="110" t="n"/>
      <c r="M292" s="110" t="s">
        <v>1072</v>
      </c>
      <c r="N292" s="114" t="s">
        <v>53</v>
      </c>
      <c r="O292" s="114" t="n"/>
      <c r="P292" s="110" t="s">
        <v>54</v>
      </c>
      <c r="Q292" s="186" t="n"/>
      <c r="R292" s="186" t="n"/>
      <c r="S292" s="187" t="n"/>
      <c r="T292" s="187" t="n"/>
      <c r="U292" s="186" t="n"/>
      <c r="V292" s="186" t="n"/>
    </row>
    <row ht="150" outlineLevel="0" r="293">
      <c r="A293" s="108" t="n">
        <v>8</v>
      </c>
      <c r="B293" s="109" t="s">
        <v>1073</v>
      </c>
      <c r="C293" s="110" t="s">
        <v>1074</v>
      </c>
      <c r="D293" s="110" t="s">
        <v>1074</v>
      </c>
      <c r="E293" s="110" t="n"/>
      <c r="F293" s="110" t="s">
        <v>1075</v>
      </c>
      <c r="G293" s="110" t="s">
        <v>1076</v>
      </c>
      <c r="H293" s="110" t="s">
        <v>1042</v>
      </c>
      <c r="I293" s="380" t="n">
        <v>39849</v>
      </c>
      <c r="J293" s="380" t="n"/>
      <c r="K293" s="380" t="n"/>
      <c r="L293" s="110" t="n"/>
      <c r="M293" s="110" t="s">
        <v>1072</v>
      </c>
      <c r="N293" s="114" t="s">
        <v>53</v>
      </c>
      <c r="O293" s="114" t="n"/>
      <c r="P293" s="110" t="s">
        <v>54</v>
      </c>
      <c r="Q293" s="186" t="n"/>
      <c r="R293" s="186" t="n"/>
      <c r="S293" s="187" t="n"/>
      <c r="T293" s="187" t="n"/>
      <c r="U293" s="186" t="n"/>
      <c r="V293" s="186" t="n"/>
    </row>
    <row ht="135" outlineLevel="0" r="294">
      <c r="A294" s="108" t="n">
        <v>9</v>
      </c>
      <c r="B294" s="109" t="s">
        <v>1077</v>
      </c>
      <c r="C294" s="110" t="s">
        <v>1078</v>
      </c>
      <c r="D294" s="110" t="s">
        <v>1078</v>
      </c>
      <c r="E294" s="110" t="n"/>
      <c r="F294" s="110" t="s">
        <v>1079</v>
      </c>
      <c r="G294" s="110" t="s">
        <v>1080</v>
      </c>
      <c r="H294" s="110" t="s">
        <v>1042</v>
      </c>
      <c r="I294" s="380" t="n">
        <v>44364</v>
      </c>
      <c r="J294" s="380" t="n"/>
      <c r="K294" s="380" t="n"/>
      <c r="L294" s="110" t="n"/>
      <c r="M294" s="110" t="s">
        <v>1081</v>
      </c>
      <c r="N294" s="114" t="s">
        <v>53</v>
      </c>
      <c r="O294" s="114" t="n"/>
      <c r="P294" s="110" t="s">
        <v>54</v>
      </c>
      <c r="Q294" s="186" t="n"/>
      <c r="R294" s="186" t="n"/>
      <c r="S294" s="187" t="n"/>
      <c r="T294" s="187" t="n"/>
      <c r="U294" s="186" t="n"/>
      <c r="V294" s="186" t="n"/>
    </row>
    <row ht="165" outlineLevel="0" r="295">
      <c r="A295" s="108" t="n">
        <v>10</v>
      </c>
      <c r="B295" s="109" t="s">
        <v>1082</v>
      </c>
      <c r="C295" s="110" t="s">
        <v>1083</v>
      </c>
      <c r="D295" s="110" t="s">
        <v>1083</v>
      </c>
      <c r="E295" s="110" t="n"/>
      <c r="F295" s="110" t="s">
        <v>1084</v>
      </c>
      <c r="G295" s="110" t="s">
        <v>1085</v>
      </c>
      <c r="H295" s="110" t="s">
        <v>1042</v>
      </c>
      <c r="I295" s="380" t="n">
        <v>45159</v>
      </c>
      <c r="J295" s="380" t="n"/>
      <c r="K295" s="380" t="n"/>
      <c r="L295" s="110" t="n"/>
      <c r="M295" s="110" t="s">
        <v>1086</v>
      </c>
      <c r="N295" s="114" t="s">
        <v>53</v>
      </c>
      <c r="O295" s="114" t="n"/>
      <c r="P295" s="110" t="s">
        <v>54</v>
      </c>
      <c r="Q295" s="186" t="n"/>
      <c r="R295" s="186" t="n"/>
      <c r="S295" s="187" t="n"/>
      <c r="T295" s="187" t="n"/>
      <c r="U295" s="186" t="n"/>
      <c r="V295" s="186" t="n"/>
    </row>
    <row ht="135" outlineLevel="0" r="296">
      <c r="A296" s="108" t="n">
        <v>11</v>
      </c>
      <c r="B296" s="109" t="s">
        <v>1087</v>
      </c>
      <c r="C296" s="110" t="s">
        <v>1088</v>
      </c>
      <c r="D296" s="110" t="s">
        <v>1088</v>
      </c>
      <c r="E296" s="110" t="n"/>
      <c r="F296" s="110" t="s">
        <v>1089</v>
      </c>
      <c r="G296" s="110" t="s">
        <v>1090</v>
      </c>
      <c r="H296" s="110" t="s">
        <v>1042</v>
      </c>
      <c r="I296" s="380" t="n">
        <v>41416</v>
      </c>
      <c r="J296" s="380" t="n"/>
      <c r="K296" s="380" t="n"/>
      <c r="L296" s="110" t="n"/>
      <c r="M296" s="110" t="s">
        <v>1091</v>
      </c>
      <c r="N296" s="114" t="s">
        <v>53</v>
      </c>
      <c r="O296" s="114" t="n"/>
      <c r="P296" s="110" t="s">
        <v>54</v>
      </c>
      <c r="Q296" s="186" t="n"/>
      <c r="R296" s="186" t="n"/>
      <c r="S296" s="187" t="n"/>
      <c r="T296" s="187" t="n"/>
      <c r="U296" s="186" t="n"/>
      <c r="V296" s="186" t="n"/>
    </row>
    <row ht="135" outlineLevel="0" r="297">
      <c r="A297" s="108" t="n">
        <v>12</v>
      </c>
      <c r="B297" s="109" t="s">
        <v>1092</v>
      </c>
      <c r="C297" s="110" t="s">
        <v>1093</v>
      </c>
      <c r="D297" s="110" t="s">
        <v>1093</v>
      </c>
      <c r="E297" s="110" t="n"/>
      <c r="F297" s="110" t="s">
        <v>1094</v>
      </c>
      <c r="G297" s="110" t="s">
        <v>1095</v>
      </c>
      <c r="H297" s="110" t="s">
        <v>1042</v>
      </c>
      <c r="I297" s="380" t="n">
        <v>43916</v>
      </c>
      <c r="J297" s="380" t="n"/>
      <c r="K297" s="380" t="n"/>
      <c r="L297" s="110" t="n"/>
      <c r="M297" s="110" t="s">
        <v>1091</v>
      </c>
      <c r="N297" s="114" t="s">
        <v>53</v>
      </c>
      <c r="O297" s="114" t="n"/>
      <c r="P297" s="110" t="s">
        <v>54</v>
      </c>
      <c r="Q297" s="186" t="n"/>
      <c r="R297" s="186" t="n"/>
      <c r="S297" s="187" t="n"/>
      <c r="T297" s="187" t="n"/>
      <c r="U297" s="186" t="n"/>
      <c r="V297" s="186" t="n"/>
    </row>
    <row ht="105" outlineLevel="0" r="298">
      <c r="A298" s="108" t="n">
        <v>13</v>
      </c>
      <c r="B298" s="109" t="s">
        <v>1096</v>
      </c>
      <c r="C298" s="110" t="s">
        <v>1097</v>
      </c>
      <c r="D298" s="110" t="s">
        <v>1097</v>
      </c>
      <c r="E298" s="110" t="n"/>
      <c r="F298" s="110" t="s">
        <v>1098</v>
      </c>
      <c r="G298" s="110" t="s">
        <v>1099</v>
      </c>
      <c r="H298" s="110" t="s">
        <v>1042</v>
      </c>
      <c r="I298" s="380" t="n">
        <v>41481</v>
      </c>
      <c r="J298" s="380" t="n"/>
      <c r="K298" s="380" t="n"/>
      <c r="L298" s="110" t="n"/>
      <c r="M298" s="110" t="s">
        <v>1100</v>
      </c>
      <c r="N298" s="114" t="s">
        <v>53</v>
      </c>
      <c r="O298" s="114" t="n"/>
      <c r="P298" s="110" t="s">
        <v>54</v>
      </c>
      <c r="Q298" s="186" t="n"/>
      <c r="R298" s="186" t="n"/>
      <c r="S298" s="187" t="n"/>
      <c r="T298" s="187" t="n"/>
      <c r="U298" s="186" t="n"/>
      <c r="V298" s="186" t="n"/>
    </row>
    <row ht="150" outlineLevel="0" r="299">
      <c r="A299" s="108" t="n">
        <v>14</v>
      </c>
      <c r="B299" s="109" t="s">
        <v>1101</v>
      </c>
      <c r="C299" s="110" t="s">
        <v>1102</v>
      </c>
      <c r="D299" s="110" t="s">
        <v>1102</v>
      </c>
      <c r="E299" s="110" t="n"/>
      <c r="F299" s="110" t="s">
        <v>1103</v>
      </c>
      <c r="G299" s="110" t="s">
        <v>1104</v>
      </c>
      <c r="H299" s="110" t="s">
        <v>1042</v>
      </c>
      <c r="I299" s="380" t="n">
        <v>43052</v>
      </c>
      <c r="J299" s="380" t="n"/>
      <c r="K299" s="380" t="n"/>
      <c r="L299" s="110" t="n"/>
      <c r="M299" s="110" t="s">
        <v>1105</v>
      </c>
      <c r="N299" s="114" t="s">
        <v>53</v>
      </c>
      <c r="O299" s="114" t="n"/>
      <c r="P299" s="110" t="s">
        <v>54</v>
      </c>
      <c r="Q299" s="186" t="n"/>
      <c r="R299" s="186" t="n"/>
      <c r="S299" s="187" t="n"/>
      <c r="T299" s="187" t="n"/>
      <c r="U299" s="186" t="n"/>
      <c r="V299" s="186" t="n"/>
    </row>
    <row ht="105" outlineLevel="0" r="300">
      <c r="A300" s="108" t="n">
        <v>15</v>
      </c>
      <c r="B300" s="109" t="s">
        <v>1106</v>
      </c>
      <c r="C300" s="110" t="s">
        <v>1107</v>
      </c>
      <c r="D300" s="110" t="s">
        <v>1107</v>
      </c>
      <c r="E300" s="110" t="n"/>
      <c r="F300" s="110" t="s">
        <v>1108</v>
      </c>
      <c r="G300" s="110" t="s">
        <v>1109</v>
      </c>
      <c r="H300" s="110" t="s">
        <v>1042</v>
      </c>
      <c r="I300" s="380" t="n">
        <v>37091</v>
      </c>
      <c r="J300" s="380" t="n"/>
      <c r="K300" s="380" t="n"/>
      <c r="L300" s="110" t="n"/>
      <c r="M300" s="110" t="s">
        <v>1105</v>
      </c>
      <c r="N300" s="114" t="n">
        <v>20</v>
      </c>
      <c r="O300" s="114" t="n"/>
      <c r="P300" s="110" t="s">
        <v>54</v>
      </c>
      <c r="Q300" s="186" t="n"/>
      <c r="R300" s="186" t="n"/>
      <c r="S300" s="187" t="n"/>
      <c r="T300" s="187" t="n"/>
      <c r="U300" s="186" t="n"/>
      <c r="V300" s="186" t="n"/>
    </row>
    <row ht="150" outlineLevel="0" r="301">
      <c r="A301" s="108" t="n">
        <v>16</v>
      </c>
      <c r="B301" s="109" t="s">
        <v>1110</v>
      </c>
      <c r="C301" s="110" t="s">
        <v>1111</v>
      </c>
      <c r="D301" s="110" t="s">
        <v>1111</v>
      </c>
      <c r="E301" s="110" t="n"/>
      <c r="F301" s="110" t="s">
        <v>1112</v>
      </c>
      <c r="G301" s="110" t="s">
        <v>1113</v>
      </c>
      <c r="H301" s="110" t="s">
        <v>1042</v>
      </c>
      <c r="I301" s="380" t="n">
        <v>43851</v>
      </c>
      <c r="J301" s="380" t="n"/>
      <c r="K301" s="380" t="n"/>
      <c r="L301" s="110" t="n"/>
      <c r="M301" s="110" t="s">
        <v>1081</v>
      </c>
      <c r="N301" s="114" t="n">
        <v>20</v>
      </c>
      <c r="O301" s="114" t="n"/>
      <c r="P301" s="110" t="s">
        <v>54</v>
      </c>
      <c r="Q301" s="186" t="n"/>
      <c r="R301" s="186" t="n"/>
      <c r="S301" s="187" t="n"/>
      <c r="T301" s="187" t="n"/>
      <c r="U301" s="186" t="n"/>
      <c r="V301" s="186" t="n"/>
    </row>
    <row ht="135" outlineLevel="0" r="302">
      <c r="A302" s="108" t="n">
        <v>17</v>
      </c>
      <c r="B302" s="109" t="s">
        <v>1114</v>
      </c>
      <c r="C302" s="110" t="s">
        <v>1115</v>
      </c>
      <c r="D302" s="110" t="s">
        <v>1115</v>
      </c>
      <c r="E302" s="110" t="n"/>
      <c r="F302" s="110" t="s">
        <v>1116</v>
      </c>
      <c r="G302" s="110" t="s">
        <v>1117</v>
      </c>
      <c r="H302" s="110" t="s">
        <v>1042</v>
      </c>
      <c r="I302" s="380" t="n">
        <v>44209</v>
      </c>
      <c r="J302" s="380" t="n"/>
      <c r="K302" s="380" t="n"/>
      <c r="L302" s="110" t="n"/>
      <c r="M302" s="110" t="s">
        <v>1086</v>
      </c>
      <c r="N302" s="114" t="n">
        <v>20</v>
      </c>
      <c r="O302" s="114" t="n"/>
      <c r="P302" s="110" t="s">
        <v>54</v>
      </c>
      <c r="Q302" s="186" t="n"/>
      <c r="R302" s="186" t="n"/>
      <c r="S302" s="187" t="n"/>
      <c r="T302" s="187" t="n"/>
      <c r="U302" s="186" t="n"/>
      <c r="V302" s="186" t="n"/>
    </row>
    <row ht="135" outlineLevel="0" r="303">
      <c r="A303" s="108" t="n">
        <v>18</v>
      </c>
      <c r="B303" s="109" t="s">
        <v>1118</v>
      </c>
      <c r="C303" s="110" t="s">
        <v>1119</v>
      </c>
      <c r="D303" s="110" t="s">
        <v>1119</v>
      </c>
      <c r="E303" s="110" t="n"/>
      <c r="F303" s="110" t="s">
        <v>1120</v>
      </c>
      <c r="G303" s="110" t="s">
        <v>1121</v>
      </c>
      <c r="H303" s="110" t="s">
        <v>1042</v>
      </c>
      <c r="I303" s="380" t="n">
        <v>40312</v>
      </c>
      <c r="J303" s="380" t="n"/>
      <c r="K303" s="380" t="n"/>
      <c r="L303" s="110" t="n"/>
      <c r="M303" s="110" t="s">
        <v>1086</v>
      </c>
      <c r="N303" s="114" t="n">
        <v>20</v>
      </c>
      <c r="O303" s="114" t="n"/>
      <c r="P303" s="110" t="s">
        <v>54</v>
      </c>
      <c r="Q303" s="186" t="n"/>
      <c r="R303" s="186" t="n"/>
      <c r="S303" s="187" t="n"/>
      <c r="T303" s="187" t="n"/>
      <c r="U303" s="186" t="n"/>
      <c r="V303" s="186" t="n"/>
    </row>
    <row ht="165" outlineLevel="0" r="304">
      <c r="A304" s="108" t="n">
        <v>19</v>
      </c>
      <c r="B304" s="109" t="s">
        <v>1122</v>
      </c>
      <c r="C304" s="110" t="s">
        <v>1123</v>
      </c>
      <c r="D304" s="110" t="s">
        <v>1123</v>
      </c>
      <c r="E304" s="110" t="n"/>
      <c r="F304" s="110" t="s">
        <v>1124</v>
      </c>
      <c r="G304" s="110" t="s">
        <v>1125</v>
      </c>
      <c r="H304" s="110" t="s">
        <v>1042</v>
      </c>
      <c r="I304" s="380" t="n">
        <v>44517</v>
      </c>
      <c r="J304" s="380" t="n"/>
      <c r="K304" s="380" t="n"/>
      <c r="L304" s="110" t="n"/>
      <c r="M304" s="110" t="s">
        <v>1126</v>
      </c>
      <c r="N304" s="114" t="n">
        <v>20</v>
      </c>
      <c r="O304" s="114" t="n"/>
      <c r="P304" s="110" t="s">
        <v>54</v>
      </c>
      <c r="Q304" s="186" t="n"/>
      <c r="R304" s="186" t="n"/>
      <c r="S304" s="187" t="n"/>
      <c r="T304" s="187" t="n"/>
      <c r="U304" s="186" t="n"/>
      <c r="V304" s="186" t="n"/>
    </row>
    <row ht="120" outlineLevel="0" r="305">
      <c r="A305" s="108" t="n">
        <v>20</v>
      </c>
      <c r="B305" s="109" t="s">
        <v>1127</v>
      </c>
      <c r="C305" s="110" t="s">
        <v>1128</v>
      </c>
      <c r="D305" s="110" t="s">
        <v>1128</v>
      </c>
      <c r="E305" s="110" t="n"/>
      <c r="F305" s="110" t="s">
        <v>1129</v>
      </c>
      <c r="G305" s="110" t="s">
        <v>1130</v>
      </c>
      <c r="H305" s="110" t="s">
        <v>1042</v>
      </c>
      <c r="I305" s="380" t="n">
        <v>44488</v>
      </c>
      <c r="J305" s="380" t="n"/>
      <c r="K305" s="380" t="n"/>
      <c r="L305" s="110" t="n"/>
      <c r="M305" s="110" t="s">
        <v>1126</v>
      </c>
      <c r="N305" s="114" t="n">
        <v>20</v>
      </c>
      <c r="O305" s="114" t="n"/>
      <c r="P305" s="110" t="s">
        <v>54</v>
      </c>
      <c r="Q305" s="186" t="n"/>
      <c r="R305" s="186" t="n"/>
      <c r="S305" s="187" t="n"/>
      <c r="T305" s="187" t="n"/>
      <c r="U305" s="186" t="n"/>
      <c r="V305" s="186" t="n"/>
    </row>
    <row ht="150" outlineLevel="0" r="306">
      <c r="A306" s="108" t="n">
        <v>21</v>
      </c>
      <c r="B306" s="109" t="s">
        <v>1131</v>
      </c>
      <c r="C306" s="110" t="s">
        <v>1102</v>
      </c>
      <c r="D306" s="110" t="s">
        <v>1102</v>
      </c>
      <c r="E306" s="110" t="n"/>
      <c r="F306" s="110" t="s">
        <v>1132</v>
      </c>
      <c r="G306" s="110" t="s">
        <v>1133</v>
      </c>
      <c r="H306" s="110" t="s">
        <v>1042</v>
      </c>
      <c r="I306" s="380" t="n">
        <v>42788</v>
      </c>
      <c r="J306" s="380" t="n"/>
      <c r="K306" s="380" t="n"/>
      <c r="L306" s="110" t="n"/>
      <c r="M306" s="110" t="s">
        <v>1134</v>
      </c>
      <c r="N306" s="114" t="n">
        <v>20</v>
      </c>
      <c r="O306" s="114" t="n"/>
      <c r="P306" s="110" t="s">
        <v>54</v>
      </c>
      <c r="Q306" s="186" t="n"/>
      <c r="R306" s="186" t="n"/>
      <c r="S306" s="187" t="n"/>
      <c r="T306" s="187" t="n"/>
      <c r="U306" s="186" t="n"/>
      <c r="V306" s="186" t="n"/>
    </row>
    <row ht="135" outlineLevel="0" r="307">
      <c r="A307" s="108" t="n">
        <v>22</v>
      </c>
      <c r="B307" s="109" t="s">
        <v>1135</v>
      </c>
      <c r="C307" s="110" t="s">
        <v>1136</v>
      </c>
      <c r="D307" s="110" t="s">
        <v>1136</v>
      </c>
      <c r="E307" s="110" t="n"/>
      <c r="F307" s="110" t="s">
        <v>1137</v>
      </c>
      <c r="G307" s="110" t="s">
        <v>1138</v>
      </c>
      <c r="H307" s="110" t="s">
        <v>1042</v>
      </c>
      <c r="I307" s="380" t="n">
        <v>42766</v>
      </c>
      <c r="J307" s="380" t="n"/>
      <c r="K307" s="380" t="n"/>
      <c r="L307" s="110" t="n"/>
      <c r="M307" s="110" t="s">
        <v>1134</v>
      </c>
      <c r="N307" s="114" t="n">
        <v>20</v>
      </c>
      <c r="O307" s="114" t="n"/>
      <c r="P307" s="110" t="s">
        <v>54</v>
      </c>
      <c r="Q307" s="186" t="n"/>
      <c r="R307" s="186" t="n"/>
      <c r="S307" s="187" t="n"/>
      <c r="T307" s="187" t="n"/>
      <c r="U307" s="186" t="n"/>
      <c r="V307" s="186" t="n"/>
    </row>
    <row ht="150" outlineLevel="0" r="308">
      <c r="A308" s="108" t="n">
        <v>23</v>
      </c>
      <c r="B308" s="109" t="s">
        <v>1139</v>
      </c>
      <c r="C308" s="110" t="s">
        <v>1140</v>
      </c>
      <c r="D308" s="110" t="s">
        <v>1140</v>
      </c>
      <c r="E308" s="110" t="n"/>
      <c r="F308" s="110" t="s">
        <v>1141</v>
      </c>
      <c r="G308" s="110" t="s">
        <v>1142</v>
      </c>
      <c r="H308" s="110" t="s">
        <v>1042</v>
      </c>
      <c r="I308" s="380" t="n">
        <v>43454</v>
      </c>
      <c r="J308" s="380" t="n"/>
      <c r="K308" s="380" t="n"/>
      <c r="L308" s="110" t="n"/>
      <c r="M308" s="110" t="s">
        <v>1143</v>
      </c>
      <c r="N308" s="114" t="n">
        <v>20</v>
      </c>
      <c r="O308" s="114" t="n"/>
      <c r="P308" s="110" t="s">
        <v>54</v>
      </c>
      <c r="Q308" s="186" t="n"/>
      <c r="R308" s="186" t="n"/>
      <c r="S308" s="187" t="n"/>
      <c r="T308" s="187" t="n"/>
      <c r="U308" s="186" t="n"/>
      <c r="V308" s="186" t="n"/>
    </row>
    <row ht="105" outlineLevel="0" r="309">
      <c r="A309" s="108" t="n">
        <v>24</v>
      </c>
      <c r="B309" s="109" t="s">
        <v>1144</v>
      </c>
      <c r="C309" s="110" t="s">
        <v>1145</v>
      </c>
      <c r="D309" s="110" t="s">
        <v>1146</v>
      </c>
      <c r="E309" s="110" t="n"/>
      <c r="F309" s="110" t="s">
        <v>1147</v>
      </c>
      <c r="G309" s="110" t="s">
        <v>1148</v>
      </c>
      <c r="H309" s="110" t="s">
        <v>1042</v>
      </c>
      <c r="I309" s="380" t="n">
        <v>37543</v>
      </c>
      <c r="J309" s="380" t="n"/>
      <c r="K309" s="380" t="n"/>
      <c r="L309" s="110" t="n"/>
      <c r="M309" s="110" t="s">
        <v>1143</v>
      </c>
      <c r="N309" s="114" t="n">
        <v>20</v>
      </c>
      <c r="O309" s="114" t="n"/>
      <c r="P309" s="110" t="s">
        <v>54</v>
      </c>
      <c r="Q309" s="186" t="n"/>
      <c r="R309" s="186" t="n"/>
      <c r="S309" s="187" t="n"/>
      <c r="T309" s="187" t="n"/>
      <c r="U309" s="186" t="n"/>
      <c r="V309" s="186" t="n"/>
    </row>
    <row ht="27" outlineLevel="0" r="310">
      <c r="B310" s="164" t="s">
        <v>1149</v>
      </c>
      <c r="C310" s="381" t="s"/>
      <c r="D310" s="382" t="s"/>
      <c r="E310" s="383" t="s"/>
      <c r="F310" s="384" t="s"/>
      <c r="G310" s="385" t="s"/>
      <c r="H310" s="386" t="s"/>
      <c r="I310" s="387" t="s"/>
      <c r="J310" s="388" t="s"/>
      <c r="K310" s="389" t="s"/>
      <c r="L310" s="390" t="s"/>
      <c r="M310" s="391" t="s"/>
      <c r="N310" s="392" t="s"/>
      <c r="O310" s="393" t="s"/>
      <c r="P310" s="394" t="s"/>
      <c r="Q310" s="395" t="s"/>
      <c r="R310" s="396" t="s"/>
      <c r="S310" s="397" t="s"/>
      <c r="T310" s="398" t="s"/>
      <c r="U310" s="399" t="s"/>
      <c r="V310" s="400" t="s"/>
    </row>
    <row ht="150" outlineLevel="0" r="311">
      <c r="A311" s="108" t="n">
        <v>1</v>
      </c>
      <c r="B311" s="110" t="s">
        <v>1150</v>
      </c>
      <c r="C311" s="110" t="s">
        <v>1151</v>
      </c>
      <c r="D311" s="110" t="s">
        <v>1151</v>
      </c>
      <c r="E311" s="110" t="n"/>
      <c r="F311" s="110" t="s">
        <v>1152</v>
      </c>
      <c r="G311" s="110" t="s">
        <v>1153</v>
      </c>
      <c r="H311" s="110" t="s">
        <v>1154</v>
      </c>
      <c r="I311" s="111" t="n">
        <v>43377</v>
      </c>
      <c r="J311" s="111" t="n"/>
      <c r="K311" s="111" t="n"/>
      <c r="L311" s="110" t="n"/>
      <c r="M311" s="110" t="s">
        <v>1155</v>
      </c>
      <c r="N311" s="114" t="n">
        <v>20</v>
      </c>
      <c r="O311" s="114" t="n"/>
      <c r="P311" s="110" t="s">
        <v>206</v>
      </c>
      <c r="Q311" s="186" t="n"/>
      <c r="R311" s="186" t="n"/>
      <c r="S311" s="187" t="n"/>
      <c r="T311" s="187" t="n"/>
      <c r="U311" s="186" t="n"/>
      <c r="V311" s="186" t="n"/>
    </row>
    <row ht="120" outlineLevel="0" r="312">
      <c r="A312" s="108" t="n">
        <v>2</v>
      </c>
      <c r="B312" s="110" t="s">
        <v>1156</v>
      </c>
      <c r="C312" s="110" t="s">
        <v>1157</v>
      </c>
      <c r="D312" s="110" t="s">
        <v>1157</v>
      </c>
      <c r="E312" s="110" t="n"/>
      <c r="F312" s="110" t="s">
        <v>1158</v>
      </c>
      <c r="G312" s="110" t="s">
        <v>1159</v>
      </c>
      <c r="H312" s="110" t="s">
        <v>1154</v>
      </c>
      <c r="I312" s="111" t="n">
        <v>42137</v>
      </c>
      <c r="J312" s="111" t="n"/>
      <c r="K312" s="111" t="n"/>
      <c r="L312" s="110" t="n"/>
      <c r="M312" s="110" t="s">
        <v>1155</v>
      </c>
      <c r="N312" s="114" t="n">
        <v>20</v>
      </c>
      <c r="O312" s="114" t="n"/>
      <c r="P312" s="110" t="s">
        <v>206</v>
      </c>
      <c r="Q312" s="186" t="n"/>
      <c r="R312" s="186" t="n"/>
      <c r="S312" s="187" t="n"/>
      <c r="T312" s="187" t="n"/>
      <c r="U312" s="186" t="n"/>
      <c r="V312" s="186" t="n"/>
    </row>
    <row ht="120" outlineLevel="0" r="313">
      <c r="A313" s="108" t="n">
        <v>3</v>
      </c>
      <c r="B313" s="401" t="s">
        <v>1160</v>
      </c>
      <c r="C313" s="401" t="s">
        <v>1161</v>
      </c>
      <c r="D313" s="401" t="s">
        <v>1161</v>
      </c>
      <c r="E313" s="401" t="n"/>
      <c r="F313" s="110" t="n">
        <v>1025700007266</v>
      </c>
      <c r="G313" s="401" t="n">
        <v>5703004015</v>
      </c>
      <c r="H313" s="110" t="s">
        <v>1154</v>
      </c>
      <c r="I313" s="401" t="n"/>
      <c r="J313" s="111" t="n">
        <v>42305</v>
      </c>
      <c r="K313" s="270" t="n"/>
      <c r="L313" s="270" t="n"/>
      <c r="M313" s="110" t="s">
        <v>1155</v>
      </c>
      <c r="N313" s="114" t="n">
        <v>20</v>
      </c>
      <c r="O313" s="270" t="n"/>
      <c r="P313" s="110" t="s">
        <v>206</v>
      </c>
      <c r="Q313" s="186" t="n"/>
      <c r="R313" s="186" t="n"/>
      <c r="S313" s="187" t="n"/>
      <c r="T313" s="187" t="n"/>
      <c r="U313" s="186" t="n"/>
      <c r="V313" s="186" t="n"/>
    </row>
    <row ht="105" outlineLevel="0" r="314">
      <c r="A314" s="108" t="n">
        <v>4</v>
      </c>
      <c r="B314" s="401" t="s">
        <v>1162</v>
      </c>
      <c r="C314" s="401" t="s">
        <v>1163</v>
      </c>
      <c r="D314" s="401" t="s">
        <v>1163</v>
      </c>
      <c r="E314" s="401" t="n"/>
      <c r="F314" s="110" t="n">
        <v>1175749002626</v>
      </c>
      <c r="G314" s="401" t="n">
        <v>5702013634</v>
      </c>
      <c r="H314" s="110" t="s">
        <v>1154</v>
      </c>
      <c r="I314" s="111" t="n">
        <v>42804</v>
      </c>
      <c r="J314" s="401" t="n"/>
      <c r="K314" s="270" t="n"/>
      <c r="L314" s="270" t="n"/>
      <c r="M314" s="111" t="n">
        <v>46055</v>
      </c>
      <c r="N314" s="114" t="n">
        <v>20</v>
      </c>
      <c r="O314" s="270" t="n"/>
      <c r="P314" s="110" t="s">
        <v>206</v>
      </c>
      <c r="Q314" s="186" t="n"/>
      <c r="R314" s="186" t="n"/>
      <c r="S314" s="187" t="n"/>
      <c r="T314" s="187" t="n"/>
      <c r="U314" s="186" t="n"/>
      <c r="V314" s="186" t="n"/>
    </row>
    <row ht="165" outlineLevel="0" r="315">
      <c r="A315" s="108" t="n">
        <v>5</v>
      </c>
      <c r="B315" s="401" t="s">
        <v>1164</v>
      </c>
      <c r="C315" s="401" t="s">
        <v>1165</v>
      </c>
      <c r="D315" s="401" t="s">
        <v>1165</v>
      </c>
      <c r="E315" s="401" t="n"/>
      <c r="F315" s="110" t="n">
        <v>1175749006520</v>
      </c>
      <c r="G315" s="401" t="n">
        <v>5753068310</v>
      </c>
      <c r="H315" s="110" t="s">
        <v>1154</v>
      </c>
      <c r="I315" s="111" t="n">
        <v>42879</v>
      </c>
      <c r="J315" s="401" t="n"/>
      <c r="K315" s="270" t="n"/>
      <c r="L315" s="270" t="n"/>
      <c r="M315" s="111" t="n">
        <v>46055</v>
      </c>
      <c r="N315" s="114" t="n">
        <v>20</v>
      </c>
      <c r="O315" s="270" t="n"/>
      <c r="P315" s="110" t="s">
        <v>206</v>
      </c>
      <c r="Q315" s="186" t="n"/>
      <c r="R315" s="186" t="n"/>
      <c r="S315" s="187" t="n"/>
      <c r="T315" s="187" t="n"/>
      <c r="U315" s="186" t="n"/>
      <c r="V315" s="186" t="n"/>
    </row>
    <row ht="120" outlineLevel="0" r="316">
      <c r="A316" s="108" t="n">
        <v>6</v>
      </c>
      <c r="B316" s="401" t="s">
        <v>1166</v>
      </c>
      <c r="C316" s="401" t="s">
        <v>1167</v>
      </c>
      <c r="D316" s="401" t="s">
        <v>1167</v>
      </c>
      <c r="E316" s="401" t="n"/>
      <c r="F316" s="110" t="n">
        <v>1025700008344</v>
      </c>
      <c r="G316" s="401" t="n">
        <v>5703008926</v>
      </c>
      <c r="H316" s="110" t="s">
        <v>1154</v>
      </c>
      <c r="I316" s="401" t="n"/>
      <c r="J316" s="111" t="n">
        <v>42489</v>
      </c>
      <c r="K316" s="270" t="n"/>
      <c r="L316" s="270" t="n"/>
      <c r="M316" s="111" t="n">
        <v>46055</v>
      </c>
      <c r="N316" s="114" t="n">
        <v>20</v>
      </c>
      <c r="O316" s="270" t="n"/>
      <c r="P316" s="110" t="s">
        <v>206</v>
      </c>
      <c r="Q316" s="186" t="n"/>
      <c r="R316" s="186" t="n"/>
      <c r="S316" s="187" t="n"/>
      <c r="T316" s="187" t="n"/>
      <c r="U316" s="186" t="n"/>
      <c r="V316" s="186" t="n"/>
    </row>
    <row ht="120" outlineLevel="0" r="317">
      <c r="A317" s="108" t="n">
        <v>7</v>
      </c>
      <c r="B317" s="401" t="s">
        <v>1168</v>
      </c>
      <c r="C317" s="401" t="s">
        <v>1169</v>
      </c>
      <c r="D317" s="401" t="s">
        <v>1169</v>
      </c>
      <c r="E317" s="401" t="n"/>
      <c r="F317" s="110" t="n">
        <v>1145749012001</v>
      </c>
      <c r="G317" s="401" t="n">
        <v>5753204570</v>
      </c>
      <c r="H317" s="110" t="s">
        <v>1154</v>
      </c>
      <c r="I317" s="111" t="n">
        <v>41982</v>
      </c>
      <c r="J317" s="401" t="n"/>
      <c r="K317" s="270" t="n"/>
      <c r="L317" s="270" t="n"/>
      <c r="M317" s="111" t="n">
        <v>46083</v>
      </c>
      <c r="N317" s="114" t="n">
        <v>20</v>
      </c>
      <c r="O317" s="270" t="n"/>
      <c r="P317" s="110" t="s">
        <v>206</v>
      </c>
      <c r="Q317" s="186" t="n"/>
      <c r="R317" s="186" t="n"/>
      <c r="S317" s="187" t="n"/>
      <c r="T317" s="187" t="n"/>
      <c r="U317" s="186" t="n"/>
      <c r="V317" s="186" t="n"/>
    </row>
    <row ht="165" outlineLevel="0" r="318">
      <c r="A318" s="108" t="n">
        <v>8</v>
      </c>
      <c r="B318" s="401" t="s">
        <v>1170</v>
      </c>
      <c r="C318" s="401" t="s">
        <v>1171</v>
      </c>
      <c r="D318" s="401" t="s">
        <v>1171</v>
      </c>
      <c r="E318" s="401" t="n"/>
      <c r="F318" s="110" t="n">
        <v>1205700000879</v>
      </c>
      <c r="G318" s="401" t="n">
        <v>5751064374</v>
      </c>
      <c r="H318" s="110" t="s">
        <v>1154</v>
      </c>
      <c r="I318" s="111" t="n">
        <v>43871</v>
      </c>
      <c r="J318" s="401" t="n"/>
      <c r="K318" s="270" t="n"/>
      <c r="L318" s="270" t="n"/>
      <c r="M318" s="111" t="n">
        <v>46083</v>
      </c>
      <c r="N318" s="114" t="n">
        <v>20</v>
      </c>
      <c r="O318" s="270" t="n"/>
      <c r="P318" s="110" t="s">
        <v>206</v>
      </c>
      <c r="Q318" s="186" t="n"/>
      <c r="R318" s="186" t="n"/>
      <c r="S318" s="187" t="n"/>
      <c r="T318" s="187" t="n"/>
      <c r="U318" s="186" t="n"/>
      <c r="V318" s="186" t="n"/>
    </row>
    <row ht="270" outlineLevel="0" r="319">
      <c r="A319" s="108" t="n">
        <v>9</v>
      </c>
      <c r="B319" s="401" t="s">
        <v>1172</v>
      </c>
      <c r="C319" s="401" t="s">
        <v>1173</v>
      </c>
      <c r="D319" s="401" t="s">
        <v>1173</v>
      </c>
      <c r="E319" s="401" t="n"/>
      <c r="F319" s="110" t="n">
        <v>1115700000778</v>
      </c>
      <c r="G319" s="401" t="n">
        <v>5754010218</v>
      </c>
      <c r="H319" s="110" t="s">
        <v>1154</v>
      </c>
      <c r="I319" s="111" t="n"/>
      <c r="J319" s="111" t="n">
        <v>42682</v>
      </c>
      <c r="K319" s="270" t="n"/>
      <c r="L319" s="270" t="n"/>
      <c r="M319" s="111" t="n">
        <v>46083</v>
      </c>
      <c r="N319" s="114" t="n">
        <v>20</v>
      </c>
      <c r="O319" s="270" t="n"/>
      <c r="P319" s="110" t="s">
        <v>206</v>
      </c>
      <c r="Q319" s="186" t="n"/>
      <c r="R319" s="186" t="n"/>
      <c r="S319" s="187" t="n"/>
      <c r="T319" s="187" t="n"/>
      <c r="U319" s="186" t="n"/>
      <c r="V319" s="186" t="n"/>
    </row>
    <row ht="120" outlineLevel="0" r="320">
      <c r="A320" s="108" t="n">
        <v>10</v>
      </c>
      <c r="B320" s="401" t="s">
        <v>1174</v>
      </c>
      <c r="C320" s="401" t="s">
        <v>1175</v>
      </c>
      <c r="D320" s="401" t="s">
        <v>1175</v>
      </c>
      <c r="E320" s="401" t="n"/>
      <c r="F320" s="110" t="n">
        <v>1155749000923</v>
      </c>
      <c r="G320" s="401" t="n">
        <v>5702012670</v>
      </c>
      <c r="H320" s="110" t="s">
        <v>1154</v>
      </c>
      <c r="I320" s="111" t="n">
        <v>42034</v>
      </c>
      <c r="J320" s="401" t="n"/>
      <c r="K320" s="270" t="n"/>
      <c r="L320" s="270" t="n"/>
      <c r="M320" s="111" t="n">
        <v>46113</v>
      </c>
      <c r="N320" s="114" t="n">
        <v>20</v>
      </c>
      <c r="O320" s="270" t="n"/>
      <c r="P320" s="110" t="s">
        <v>206</v>
      </c>
      <c r="Q320" s="186" t="n"/>
      <c r="R320" s="186" t="n"/>
      <c r="S320" s="187" t="n"/>
      <c r="T320" s="187" t="n"/>
      <c r="U320" s="186" t="n"/>
      <c r="V320" s="186" t="n"/>
    </row>
    <row ht="135" outlineLevel="0" r="321">
      <c r="A321" s="108" t="n">
        <v>11</v>
      </c>
      <c r="B321" s="401" t="s">
        <v>1176</v>
      </c>
      <c r="C321" s="401" t="s">
        <v>1177</v>
      </c>
      <c r="D321" s="401" t="s">
        <v>1177</v>
      </c>
      <c r="E321" s="401" t="n"/>
      <c r="F321" s="110" t="n">
        <v>1075700000540</v>
      </c>
      <c r="G321" s="401" t="n">
        <v>5702008803</v>
      </c>
      <c r="H321" s="110" t="s">
        <v>1154</v>
      </c>
      <c r="I321" s="401" t="n"/>
      <c r="J321" s="111" t="n">
        <v>41821</v>
      </c>
      <c r="K321" s="270" t="n"/>
      <c r="L321" s="270" t="n"/>
      <c r="M321" s="111" t="n">
        <v>46113</v>
      </c>
      <c r="N321" s="114" t="n">
        <v>20</v>
      </c>
      <c r="O321" s="270" t="n"/>
      <c r="P321" s="110" t="s">
        <v>206</v>
      </c>
      <c r="Q321" s="186" t="n"/>
      <c r="R321" s="186" t="n"/>
      <c r="S321" s="187" t="n"/>
      <c r="T321" s="187" t="n"/>
      <c r="U321" s="186" t="n"/>
      <c r="V321" s="186" t="n"/>
    </row>
    <row ht="120" outlineLevel="0" r="322">
      <c r="A322" s="108" t="n">
        <v>12</v>
      </c>
      <c r="B322" s="401" t="s">
        <v>1178</v>
      </c>
      <c r="C322" s="401" t="s">
        <v>1179</v>
      </c>
      <c r="D322" s="401" t="s">
        <v>1179</v>
      </c>
      <c r="E322" s="401" t="n"/>
      <c r="F322" s="110" t="n">
        <v>1025700007178</v>
      </c>
      <c r="G322" s="401" t="n">
        <v>5752023564</v>
      </c>
      <c r="H322" s="110" t="s">
        <v>1154</v>
      </c>
      <c r="I322" s="401" t="n"/>
      <c r="J322" s="111" t="n">
        <v>43406</v>
      </c>
      <c r="K322" s="270" t="n"/>
      <c r="L322" s="270" t="n"/>
      <c r="M322" s="111" t="n">
        <v>46113</v>
      </c>
      <c r="N322" s="114" t="n">
        <v>20</v>
      </c>
      <c r="O322" s="270" t="n"/>
      <c r="P322" s="110" t="s">
        <v>206</v>
      </c>
      <c r="Q322" s="186" t="n"/>
      <c r="R322" s="186" t="n"/>
      <c r="S322" s="187" t="n"/>
      <c r="T322" s="187" t="n"/>
      <c r="U322" s="186" t="n"/>
      <c r="V322" s="186" t="n"/>
    </row>
    <row ht="105" outlineLevel="0" r="323">
      <c r="A323" s="108" t="n">
        <v>13</v>
      </c>
      <c r="B323" s="401" t="s">
        <v>1180</v>
      </c>
      <c r="C323" s="401" t="s">
        <v>1181</v>
      </c>
      <c r="D323" s="401" t="s">
        <v>1181</v>
      </c>
      <c r="E323" s="401" t="n"/>
      <c r="F323" s="110" t="n">
        <v>1175749008225</v>
      </c>
      <c r="G323" s="401" t="n">
        <v>5753068688</v>
      </c>
      <c r="H323" s="110" t="s">
        <v>1154</v>
      </c>
      <c r="I323" s="111" t="n">
        <v>42934</v>
      </c>
      <c r="J323" s="401" t="n"/>
      <c r="K323" s="270" t="n"/>
      <c r="L323" s="270" t="n"/>
      <c r="M323" s="111" t="n">
        <v>46146</v>
      </c>
      <c r="N323" s="114" t="n">
        <v>20</v>
      </c>
      <c r="O323" s="270" t="n"/>
      <c r="P323" s="110" t="s">
        <v>206</v>
      </c>
      <c r="Q323" s="186" t="n"/>
      <c r="R323" s="186" t="n"/>
      <c r="S323" s="187" t="n"/>
      <c r="T323" s="187" t="n"/>
      <c r="U323" s="186" t="n"/>
      <c r="V323" s="186" t="n"/>
    </row>
    <row ht="120" outlineLevel="0" r="324">
      <c r="A324" s="108" t="n">
        <v>14</v>
      </c>
      <c r="B324" s="401" t="s">
        <v>1182</v>
      </c>
      <c r="C324" s="401" t="s">
        <v>1183</v>
      </c>
      <c r="D324" s="401" t="s">
        <v>1183</v>
      </c>
      <c r="E324" s="401" t="n"/>
      <c r="F324" s="110" t="n">
        <v>1095700000065</v>
      </c>
      <c r="G324" s="401" t="n">
        <v>5751036909</v>
      </c>
      <c r="H324" s="110" t="s">
        <v>1154</v>
      </c>
      <c r="I324" s="401" t="n"/>
      <c r="J324" s="111" t="n">
        <v>41943</v>
      </c>
      <c r="K324" s="270" t="n"/>
      <c r="L324" s="270" t="n"/>
      <c r="M324" s="111" t="n">
        <v>46146</v>
      </c>
      <c r="N324" s="114" t="n">
        <v>20</v>
      </c>
      <c r="O324" s="270" t="n"/>
      <c r="P324" s="110" t="s">
        <v>206</v>
      </c>
      <c r="Q324" s="186" t="n"/>
      <c r="R324" s="186" t="n"/>
      <c r="S324" s="187" t="n"/>
      <c r="T324" s="187" t="n"/>
      <c r="U324" s="186" t="n"/>
      <c r="V324" s="186" t="n"/>
    </row>
    <row ht="105" outlineLevel="0" r="325">
      <c r="A325" s="108" t="n">
        <v>15</v>
      </c>
      <c r="B325" s="401" t="s">
        <v>1184</v>
      </c>
      <c r="C325" s="401" t="s">
        <v>1185</v>
      </c>
      <c r="D325" s="401" t="s">
        <v>1185</v>
      </c>
      <c r="E325" s="401" t="n"/>
      <c r="F325" s="110" t="n">
        <v>1025700003856</v>
      </c>
      <c r="G325" s="401" t="n">
        <v>5753000400</v>
      </c>
      <c r="H325" s="110" t="s">
        <v>1154</v>
      </c>
      <c r="I325" s="401" t="n"/>
      <c r="J325" s="111" t="n">
        <v>41459</v>
      </c>
      <c r="K325" s="270" t="n"/>
      <c r="L325" s="270" t="n"/>
      <c r="M325" s="111" t="n">
        <v>46146</v>
      </c>
      <c r="N325" s="114" t="n">
        <v>20</v>
      </c>
      <c r="O325" s="270" t="n"/>
      <c r="P325" s="110" t="s">
        <v>206</v>
      </c>
      <c r="Q325" s="186" t="n"/>
      <c r="R325" s="186" t="n"/>
      <c r="S325" s="187" t="n"/>
      <c r="T325" s="187" t="n"/>
      <c r="U325" s="186" t="n"/>
      <c r="V325" s="186" t="n"/>
    </row>
    <row ht="105" outlineLevel="0" r="326">
      <c r="A326" s="108" t="n">
        <v>16</v>
      </c>
      <c r="B326" s="401" t="s">
        <v>1186</v>
      </c>
      <c r="C326" s="401" t="s">
        <v>1187</v>
      </c>
      <c r="D326" s="401" t="s">
        <v>1187</v>
      </c>
      <c r="E326" s="401" t="n"/>
      <c r="F326" s="110" t="n">
        <v>1175749009556</v>
      </c>
      <c r="G326" s="401" t="n">
        <v>5753069071</v>
      </c>
      <c r="H326" s="110" t="s">
        <v>1154</v>
      </c>
      <c r="I326" s="111" t="n">
        <v>42984</v>
      </c>
      <c r="J326" s="401" t="n"/>
      <c r="K326" s="270" t="n"/>
      <c r="L326" s="270" t="n"/>
      <c r="M326" s="111" t="n">
        <v>46174</v>
      </c>
      <c r="N326" s="114" t="n">
        <v>20</v>
      </c>
      <c r="O326" s="270" t="n"/>
      <c r="P326" s="110" t="s">
        <v>206</v>
      </c>
      <c r="Q326" s="186" t="n"/>
      <c r="R326" s="186" t="n"/>
      <c r="S326" s="187" t="n"/>
      <c r="T326" s="187" t="n"/>
      <c r="U326" s="186" t="n"/>
      <c r="V326" s="186" t="n"/>
    </row>
    <row ht="135" outlineLevel="0" r="327">
      <c r="A327" s="108" t="n">
        <v>17</v>
      </c>
      <c r="B327" s="401" t="s">
        <v>1188</v>
      </c>
      <c r="C327" s="401" t="s">
        <v>1189</v>
      </c>
      <c r="D327" s="401" t="s">
        <v>1189</v>
      </c>
      <c r="E327" s="401" t="n"/>
      <c r="F327" s="110" t="n">
        <v>1105700000196</v>
      </c>
      <c r="G327" s="401" t="n">
        <v>5753052705</v>
      </c>
      <c r="H327" s="110" t="s">
        <v>1154</v>
      </c>
      <c r="I327" s="401" t="n"/>
      <c r="J327" s="111" t="n">
        <v>42157</v>
      </c>
      <c r="K327" s="270" t="n"/>
      <c r="L327" s="270" t="n"/>
      <c r="M327" s="111" t="n">
        <v>46174</v>
      </c>
      <c r="N327" s="114" t="n">
        <v>20</v>
      </c>
      <c r="O327" s="270" t="n"/>
      <c r="P327" s="110" t="s">
        <v>206</v>
      </c>
      <c r="Q327" s="186" t="n"/>
      <c r="R327" s="186" t="n"/>
      <c r="S327" s="187" t="n"/>
      <c r="T327" s="187" t="n"/>
      <c r="U327" s="186" t="n"/>
      <c r="V327" s="186" t="n"/>
    </row>
    <row ht="105" outlineLevel="0" r="328">
      <c r="A328" s="108" t="n">
        <v>18</v>
      </c>
      <c r="B328" s="401" t="s">
        <v>1190</v>
      </c>
      <c r="C328" s="401" t="s">
        <v>1191</v>
      </c>
      <c r="D328" s="401" t="s">
        <v>1191</v>
      </c>
      <c r="E328" s="401" t="n"/>
      <c r="F328" s="110" t="n">
        <v>1025700006584</v>
      </c>
      <c r="G328" s="401" t="n">
        <v>5703004230</v>
      </c>
      <c r="H328" s="110" t="s">
        <v>1154</v>
      </c>
      <c r="I328" s="401" t="n"/>
      <c r="J328" s="111" t="n">
        <v>41474</v>
      </c>
      <c r="K328" s="270" t="n"/>
      <c r="L328" s="270" t="n"/>
      <c r="M328" s="111" t="n">
        <v>46174</v>
      </c>
      <c r="N328" s="114" t="n">
        <v>20</v>
      </c>
      <c r="O328" s="270" t="n"/>
      <c r="P328" s="110" t="s">
        <v>206</v>
      </c>
      <c r="Q328" s="186" t="n"/>
      <c r="R328" s="186" t="n"/>
      <c r="S328" s="187" t="n"/>
      <c r="T328" s="187" t="n"/>
      <c r="U328" s="186" t="n"/>
      <c r="V328" s="186" t="n"/>
    </row>
    <row ht="105" outlineLevel="0" r="329">
      <c r="A329" s="108" t="n">
        <v>19</v>
      </c>
      <c r="B329" s="401" t="s">
        <v>1192</v>
      </c>
      <c r="C329" s="401" t="s">
        <v>1193</v>
      </c>
      <c r="D329" s="401" t="s">
        <v>1193</v>
      </c>
      <c r="E329" s="401" t="n"/>
      <c r="F329" s="110" t="n">
        <v>1085700000264</v>
      </c>
      <c r="G329" s="401" t="n">
        <v>5751035214</v>
      </c>
      <c r="H329" s="110" t="s">
        <v>1154</v>
      </c>
      <c r="I329" s="401" t="n"/>
      <c r="J329" s="111" t="n">
        <v>43647</v>
      </c>
      <c r="K329" s="270" t="n"/>
      <c r="L329" s="270" t="n"/>
      <c r="M329" s="111" t="n">
        <v>46204</v>
      </c>
      <c r="N329" s="114" t="n">
        <v>20</v>
      </c>
      <c r="O329" s="270" t="n"/>
      <c r="P329" s="110" t="s">
        <v>206</v>
      </c>
      <c r="Q329" s="186" t="n"/>
      <c r="R329" s="186" t="n"/>
      <c r="S329" s="187" t="n"/>
      <c r="T329" s="187" t="n"/>
      <c r="U329" s="186" t="n"/>
      <c r="V329" s="186" t="n"/>
    </row>
    <row ht="120" outlineLevel="0" r="330">
      <c r="A330" s="108" t="n">
        <v>20</v>
      </c>
      <c r="B330" s="401" t="s">
        <v>1194</v>
      </c>
      <c r="C330" s="401" t="s">
        <v>1195</v>
      </c>
      <c r="D330" s="401" t="s">
        <v>1195</v>
      </c>
      <c r="E330" s="401" t="n"/>
      <c r="F330" s="110" t="n">
        <v>1165749058001</v>
      </c>
      <c r="G330" s="401" t="n">
        <v>5753065951</v>
      </c>
      <c r="H330" s="110" t="s">
        <v>1154</v>
      </c>
      <c r="I330" s="111" t="n">
        <v>42615</v>
      </c>
      <c r="J330" s="401" t="n"/>
      <c r="K330" s="270" t="n"/>
      <c r="L330" s="270" t="n"/>
      <c r="M330" s="111" t="n">
        <v>46204</v>
      </c>
      <c r="N330" s="114" t="n">
        <v>20</v>
      </c>
      <c r="O330" s="270" t="n"/>
      <c r="P330" s="110" t="s">
        <v>206</v>
      </c>
      <c r="Q330" s="186" t="n"/>
      <c r="R330" s="186" t="n"/>
      <c r="S330" s="187" t="n"/>
      <c r="T330" s="187" t="n"/>
      <c r="U330" s="186" t="n"/>
      <c r="V330" s="186" t="n"/>
    </row>
    <row ht="150" outlineLevel="0" r="331">
      <c r="A331" s="108" t="n">
        <v>21</v>
      </c>
      <c r="B331" s="401" t="s">
        <v>1196</v>
      </c>
      <c r="C331" s="401" t="s">
        <v>1197</v>
      </c>
      <c r="D331" s="401" t="s">
        <v>1197</v>
      </c>
      <c r="E331" s="401" t="n"/>
      <c r="F331" s="110" t="n">
        <v>1025700007398</v>
      </c>
      <c r="G331" s="401" t="n">
        <v>5752022497</v>
      </c>
      <c r="H331" s="110" t="s">
        <v>1154</v>
      </c>
      <c r="I331" s="401" t="n"/>
      <c r="J331" s="111" t="n">
        <v>41520</v>
      </c>
      <c r="K331" s="270" t="n"/>
      <c r="L331" s="270" t="n"/>
      <c r="M331" s="111" t="n">
        <v>46204</v>
      </c>
      <c r="N331" s="114" t="n">
        <v>20</v>
      </c>
      <c r="O331" s="270" t="n"/>
      <c r="P331" s="110" t="s">
        <v>206</v>
      </c>
      <c r="Q331" s="186" t="n"/>
      <c r="R331" s="186" t="n"/>
      <c r="S331" s="187" t="n"/>
      <c r="T331" s="187" t="n"/>
      <c r="U331" s="186" t="n"/>
      <c r="V331" s="186" t="n"/>
    </row>
    <row ht="105" outlineLevel="0" r="332">
      <c r="A332" s="108" t="n">
        <v>22</v>
      </c>
      <c r="B332" s="401" t="s">
        <v>1198</v>
      </c>
      <c r="C332" s="401" t="s">
        <v>1199</v>
      </c>
      <c r="D332" s="401" t="s">
        <v>1199</v>
      </c>
      <c r="E332" s="401" t="n"/>
      <c r="F332" s="110" t="n">
        <v>1195749006254</v>
      </c>
      <c r="G332" s="401" t="n">
        <v>5751063902</v>
      </c>
      <c r="H332" s="110" t="s">
        <v>1154</v>
      </c>
      <c r="I332" s="111" t="n">
        <v>43742</v>
      </c>
      <c r="J332" s="401" t="n"/>
      <c r="K332" s="270" t="n"/>
      <c r="L332" s="270" t="n"/>
      <c r="M332" s="111" t="n">
        <v>46237</v>
      </c>
      <c r="N332" s="114" t="n">
        <v>20</v>
      </c>
      <c r="O332" s="270" t="n"/>
      <c r="P332" s="110" t="s">
        <v>206</v>
      </c>
      <c r="Q332" s="186" t="n"/>
      <c r="R332" s="186" t="n"/>
      <c r="S332" s="187" t="n"/>
      <c r="T332" s="187" t="n"/>
      <c r="U332" s="186" t="n"/>
      <c r="V332" s="186" t="n"/>
    </row>
    <row ht="150" outlineLevel="0" r="333">
      <c r="A333" s="108" t="n">
        <v>23</v>
      </c>
      <c r="B333" s="401" t="s">
        <v>1200</v>
      </c>
      <c r="C333" s="401" t="s">
        <v>1201</v>
      </c>
      <c r="D333" s="401" t="s">
        <v>1201</v>
      </c>
      <c r="E333" s="401" t="n"/>
      <c r="F333" s="110" t="n">
        <v>1215700004409</v>
      </c>
      <c r="G333" s="401" t="n">
        <v>5751066269</v>
      </c>
      <c r="H333" s="110" t="s">
        <v>1154</v>
      </c>
      <c r="I333" s="111" t="n">
        <v>44501</v>
      </c>
      <c r="J333" s="401" t="n"/>
      <c r="K333" s="270" t="n"/>
      <c r="L333" s="270" t="n"/>
      <c r="M333" s="111" t="n">
        <v>46083</v>
      </c>
      <c r="N333" s="114" t="n">
        <v>20</v>
      </c>
      <c r="O333" s="270" t="n"/>
      <c r="P333" s="110" t="s">
        <v>206</v>
      </c>
      <c r="Q333" s="186" t="n"/>
      <c r="R333" s="186" t="n"/>
      <c r="S333" s="187" t="n"/>
      <c r="T333" s="187" t="n"/>
      <c r="U333" s="186" t="n"/>
      <c r="V333" s="186" t="n"/>
    </row>
    <row ht="180" outlineLevel="0" r="334">
      <c r="A334" s="108" t="n">
        <v>24</v>
      </c>
      <c r="B334" s="401" t="s">
        <v>1202</v>
      </c>
      <c r="C334" s="401" t="s">
        <v>1203</v>
      </c>
      <c r="D334" s="401" t="s">
        <v>1203</v>
      </c>
      <c r="E334" s="401" t="n"/>
      <c r="F334" s="110" t="n">
        <v>1025700007827</v>
      </c>
      <c r="G334" s="401" t="n">
        <v>5704003705</v>
      </c>
      <c r="H334" s="110" t="s">
        <v>1154</v>
      </c>
      <c r="I334" s="401" t="n"/>
      <c r="J334" s="111" t="n">
        <v>42275</v>
      </c>
      <c r="K334" s="270" t="n"/>
      <c r="L334" s="270" t="n"/>
      <c r="M334" s="111" t="n">
        <v>46237</v>
      </c>
      <c r="N334" s="114" t="n">
        <v>20</v>
      </c>
      <c r="O334" s="270" t="n"/>
      <c r="P334" s="110" t="s">
        <v>206</v>
      </c>
      <c r="Q334" s="186" t="n"/>
      <c r="R334" s="186" t="n"/>
      <c r="S334" s="187" t="n"/>
      <c r="T334" s="187" t="n"/>
      <c r="U334" s="186" t="n"/>
      <c r="V334" s="186" t="n"/>
    </row>
    <row ht="150" outlineLevel="0" r="335">
      <c r="A335" s="108" t="n">
        <v>25</v>
      </c>
      <c r="B335" s="401" t="s">
        <v>1204</v>
      </c>
      <c r="C335" s="401" t="s">
        <v>1205</v>
      </c>
      <c r="D335" s="401" t="s">
        <v>1205</v>
      </c>
      <c r="E335" s="401" t="n"/>
      <c r="F335" s="110" t="n">
        <v>1215700003705</v>
      </c>
      <c r="G335" s="401" t="n">
        <v>5752085320</v>
      </c>
      <c r="H335" s="110" t="s">
        <v>1154</v>
      </c>
      <c r="I335" s="111" t="n">
        <v>44446</v>
      </c>
      <c r="J335" s="401" t="n"/>
      <c r="K335" s="270" t="n"/>
      <c r="L335" s="270" t="n"/>
      <c r="M335" s="111" t="n">
        <v>46266</v>
      </c>
      <c r="N335" s="114" t="n">
        <v>20</v>
      </c>
      <c r="O335" s="270" t="n"/>
      <c r="P335" s="110" t="s">
        <v>206</v>
      </c>
      <c r="Q335" s="186" t="n"/>
      <c r="R335" s="186" t="n"/>
      <c r="S335" s="187" t="n"/>
      <c r="T335" s="187" t="n"/>
      <c r="U335" s="186" t="n"/>
      <c r="V335" s="186" t="n"/>
    </row>
    <row ht="135" outlineLevel="0" r="336">
      <c r="A336" s="108" t="n">
        <v>26</v>
      </c>
      <c r="B336" s="401" t="s">
        <v>1206</v>
      </c>
      <c r="C336" s="401" t="s">
        <v>1207</v>
      </c>
      <c r="D336" s="401" t="s">
        <v>1207</v>
      </c>
      <c r="E336" s="401" t="n"/>
      <c r="F336" s="110" t="n">
        <v>1025700001733</v>
      </c>
      <c r="G336" s="401" t="n">
        <v>5753029350</v>
      </c>
      <c r="H336" s="110" t="s">
        <v>1154</v>
      </c>
      <c r="I336" s="401" t="n"/>
      <c r="J336" s="111" t="n">
        <v>42408</v>
      </c>
      <c r="K336" s="270" t="n"/>
      <c r="L336" s="270" t="n"/>
      <c r="M336" s="111" t="n">
        <v>46266</v>
      </c>
      <c r="N336" s="114" t="n">
        <v>20</v>
      </c>
      <c r="O336" s="270" t="n"/>
      <c r="P336" s="110" t="s">
        <v>206</v>
      </c>
      <c r="Q336" s="186" t="n"/>
      <c r="R336" s="186" t="n"/>
      <c r="S336" s="187" t="n"/>
      <c r="T336" s="187" t="n"/>
      <c r="U336" s="186" t="n"/>
      <c r="V336" s="186" t="n"/>
    </row>
    <row ht="120" outlineLevel="0" r="337">
      <c r="A337" s="108" t="n">
        <v>27</v>
      </c>
      <c r="B337" s="401" t="s">
        <v>1208</v>
      </c>
      <c r="C337" s="401" t="s">
        <v>1209</v>
      </c>
      <c r="D337" s="401" t="s">
        <v>1209</v>
      </c>
      <c r="E337" s="401" t="n"/>
      <c r="F337" s="110" t="n">
        <v>1025700007410</v>
      </c>
      <c r="G337" s="401" t="n">
        <v>5752016750</v>
      </c>
      <c r="H337" s="110" t="s">
        <v>1154</v>
      </c>
      <c r="I337" s="401" t="n"/>
      <c r="J337" s="111" t="n">
        <v>42489</v>
      </c>
      <c r="K337" s="270" t="n"/>
      <c r="L337" s="270" t="n"/>
      <c r="M337" s="111" t="n">
        <v>46266</v>
      </c>
      <c r="N337" s="114" t="n">
        <v>20</v>
      </c>
      <c r="O337" s="270" t="n"/>
      <c r="P337" s="110" t="s">
        <v>206</v>
      </c>
      <c r="Q337" s="186" t="n"/>
      <c r="R337" s="186" t="n"/>
      <c r="S337" s="187" t="n"/>
      <c r="T337" s="187" t="n"/>
      <c r="U337" s="186" t="n"/>
      <c r="V337" s="186" t="n"/>
    </row>
    <row ht="180" outlineLevel="0" r="338">
      <c r="A338" s="108" t="n">
        <v>28</v>
      </c>
      <c r="B338" s="401" t="s">
        <v>1210</v>
      </c>
      <c r="C338" s="401" t="s">
        <v>1211</v>
      </c>
      <c r="D338" s="401" t="s">
        <v>1211</v>
      </c>
      <c r="E338" s="401" t="n"/>
      <c r="F338" s="110" t="n">
        <v>1205700000802</v>
      </c>
      <c r="G338" s="401" t="n">
        <v>5752082802</v>
      </c>
      <c r="H338" s="110" t="s">
        <v>1154</v>
      </c>
      <c r="I338" s="111" t="n">
        <v>43867</v>
      </c>
      <c r="J338" s="401" t="n"/>
      <c r="K338" s="270" t="n"/>
      <c r="L338" s="270" t="n"/>
      <c r="M338" s="111" t="n">
        <v>46296</v>
      </c>
      <c r="N338" s="114" t="n">
        <v>20</v>
      </c>
      <c r="O338" s="270" t="n"/>
      <c r="P338" s="110" t="s">
        <v>206</v>
      </c>
      <c r="Q338" s="186" t="n"/>
      <c r="R338" s="186" t="n"/>
      <c r="S338" s="187" t="n"/>
      <c r="T338" s="187" t="n"/>
      <c r="U338" s="186" t="n"/>
      <c r="V338" s="186" t="n"/>
    </row>
    <row ht="120" outlineLevel="0" r="339">
      <c r="A339" s="108" t="n">
        <v>29</v>
      </c>
      <c r="B339" s="401" t="s">
        <v>1212</v>
      </c>
      <c r="C339" s="401" t="s">
        <v>1213</v>
      </c>
      <c r="D339" s="401" t="s">
        <v>1213</v>
      </c>
      <c r="E339" s="401" t="n"/>
      <c r="F339" s="110" t="n">
        <v>1125700000623</v>
      </c>
      <c r="G339" s="401" t="n">
        <v>5751040969</v>
      </c>
      <c r="H339" s="110" t="s">
        <v>1154</v>
      </c>
      <c r="I339" s="401" t="n"/>
      <c r="J339" s="111" t="n">
        <v>42801</v>
      </c>
      <c r="K339" s="270" t="n"/>
      <c r="L339" s="270" t="n"/>
      <c r="M339" s="111" t="n">
        <v>46296</v>
      </c>
      <c r="N339" s="114" t="n">
        <v>20</v>
      </c>
      <c r="O339" s="270" t="n"/>
      <c r="P339" s="110" t="s">
        <v>206</v>
      </c>
      <c r="Q339" s="186" t="n"/>
      <c r="R339" s="186" t="n"/>
      <c r="S339" s="187" t="n"/>
      <c r="T339" s="187" t="n"/>
      <c r="U339" s="186" t="n"/>
      <c r="V339" s="186" t="n"/>
    </row>
    <row ht="150" outlineLevel="0" r="340">
      <c r="A340" s="108" t="n">
        <v>30</v>
      </c>
      <c r="B340" s="401" t="s">
        <v>1214</v>
      </c>
      <c r="C340" s="401" t="s">
        <v>1173</v>
      </c>
      <c r="D340" s="401" t="s">
        <v>1173</v>
      </c>
      <c r="E340" s="401" t="n"/>
      <c r="F340" s="110" t="n">
        <v>1025700001117</v>
      </c>
      <c r="G340" s="401" t="n">
        <v>5751017039</v>
      </c>
      <c r="H340" s="110" t="s">
        <v>1154</v>
      </c>
      <c r="I340" s="401" t="n"/>
      <c r="J340" s="111" t="n">
        <v>44560</v>
      </c>
      <c r="K340" s="270" t="n"/>
      <c r="L340" s="270" t="n"/>
      <c r="M340" s="111" t="n">
        <v>46296</v>
      </c>
      <c r="N340" s="114" t="n">
        <v>20</v>
      </c>
      <c r="O340" s="270" t="n"/>
      <c r="P340" s="110" t="s">
        <v>206</v>
      </c>
      <c r="Q340" s="186" t="n"/>
      <c r="R340" s="186" t="n"/>
      <c r="S340" s="187" t="n"/>
      <c r="T340" s="187" t="n"/>
      <c r="U340" s="186" t="n"/>
      <c r="V340" s="186" t="n"/>
    </row>
    <row ht="225" outlineLevel="0" r="341">
      <c r="A341" s="108" t="n">
        <v>31</v>
      </c>
      <c r="B341" s="401" t="s">
        <v>1215</v>
      </c>
      <c r="C341" s="401" t="s">
        <v>1216</v>
      </c>
      <c r="D341" s="401" t="s">
        <v>1216</v>
      </c>
      <c r="E341" s="401" t="n"/>
      <c r="F341" s="110" t="n">
        <v>1215700001725</v>
      </c>
      <c r="G341" s="401" t="n">
        <v>5754027349</v>
      </c>
      <c r="H341" s="110" t="s">
        <v>1154</v>
      </c>
      <c r="I341" s="111" t="n">
        <v>44299</v>
      </c>
      <c r="J341" s="401" t="n"/>
      <c r="K341" s="270" t="n"/>
      <c r="L341" s="270" t="n"/>
      <c r="M341" s="111" t="n">
        <v>46328</v>
      </c>
      <c r="N341" s="114" t="n">
        <v>20</v>
      </c>
      <c r="O341" s="270" t="n"/>
      <c r="P341" s="110" t="s">
        <v>206</v>
      </c>
      <c r="Q341" s="186" t="n"/>
      <c r="R341" s="186" t="n"/>
      <c r="S341" s="187" t="n"/>
      <c r="T341" s="187" t="n"/>
      <c r="U341" s="186" t="n"/>
      <c r="V341" s="186" t="n"/>
    </row>
    <row ht="120" outlineLevel="0" r="342">
      <c r="A342" s="108" t="n">
        <v>32</v>
      </c>
      <c r="B342" s="401" t="s">
        <v>1217</v>
      </c>
      <c r="C342" s="401" t="s">
        <v>1218</v>
      </c>
      <c r="D342" s="401" t="s">
        <v>1218</v>
      </c>
      <c r="E342" s="401" t="n"/>
      <c r="F342" s="110" t="n">
        <v>1195749003120</v>
      </c>
      <c r="G342" s="401" t="n">
        <v>5703008394</v>
      </c>
      <c r="H342" s="110" t="s">
        <v>1154</v>
      </c>
      <c r="I342" s="111" t="n">
        <v>43609</v>
      </c>
      <c r="J342" s="401" t="n"/>
      <c r="K342" s="270" t="n"/>
      <c r="L342" s="270" t="n"/>
      <c r="M342" s="111" t="n">
        <v>46328</v>
      </c>
      <c r="N342" s="114" t="n">
        <v>20</v>
      </c>
      <c r="O342" s="270" t="n"/>
      <c r="P342" s="110" t="s">
        <v>206</v>
      </c>
      <c r="Q342" s="186" t="n"/>
      <c r="R342" s="186" t="n"/>
      <c r="S342" s="187" t="n"/>
      <c r="T342" s="187" t="n"/>
      <c r="U342" s="186" t="n"/>
      <c r="V342" s="186" t="n"/>
    </row>
    <row ht="120" outlineLevel="0" r="343">
      <c r="A343" s="108" t="n">
        <v>33</v>
      </c>
      <c r="B343" s="401" t="s">
        <v>1219</v>
      </c>
      <c r="C343" s="401" t="s">
        <v>1220</v>
      </c>
      <c r="D343" s="401" t="s">
        <v>1220</v>
      </c>
      <c r="E343" s="401" t="n"/>
      <c r="F343" s="110" t="n">
        <v>1025700004362</v>
      </c>
      <c r="G343" s="401" t="n">
        <v>5751008161</v>
      </c>
      <c r="H343" s="110" t="s">
        <v>1154</v>
      </c>
      <c r="I343" s="401" t="n"/>
      <c r="J343" s="111" t="n">
        <v>42528</v>
      </c>
      <c r="K343" s="270" t="n"/>
      <c r="L343" s="270" t="n"/>
      <c r="M343" s="111" t="n">
        <v>46328</v>
      </c>
      <c r="N343" s="114" t="n">
        <v>20</v>
      </c>
      <c r="O343" s="270" t="n"/>
      <c r="P343" s="110" t="s">
        <v>206</v>
      </c>
      <c r="Q343" s="186" t="n"/>
      <c r="R343" s="186" t="n"/>
      <c r="S343" s="187" t="n"/>
      <c r="T343" s="187" t="n"/>
      <c r="U343" s="186" t="n"/>
      <c r="V343" s="186" t="n"/>
    </row>
    <row ht="120" outlineLevel="0" r="344">
      <c r="A344" s="108" t="n">
        <v>34</v>
      </c>
      <c r="B344" s="401" t="s">
        <v>1221</v>
      </c>
      <c r="C344" s="401" t="s">
        <v>1222</v>
      </c>
      <c r="D344" s="401" t="s">
        <v>1222</v>
      </c>
      <c r="E344" s="401" t="n"/>
      <c r="F344" s="110" t="n">
        <v>1145749008019</v>
      </c>
      <c r="G344" s="401" t="n">
        <v>5703006485</v>
      </c>
      <c r="H344" s="110" t="s">
        <v>1154</v>
      </c>
      <c r="I344" s="111" t="n">
        <v>41886</v>
      </c>
      <c r="J344" s="401" t="n"/>
      <c r="K344" s="270" t="n"/>
      <c r="L344" s="270" t="n"/>
      <c r="M344" s="111" t="n">
        <v>46357</v>
      </c>
      <c r="N344" s="114" t="n">
        <v>20</v>
      </c>
      <c r="O344" s="270" t="n"/>
      <c r="P344" s="110" t="s">
        <v>206</v>
      </c>
      <c r="Q344" s="186" t="n"/>
      <c r="R344" s="186" t="n"/>
      <c r="S344" s="187" t="n"/>
      <c r="T344" s="187" t="n"/>
      <c r="U344" s="186" t="n"/>
      <c r="V344" s="186" t="n"/>
    </row>
    <row ht="120" outlineLevel="0" r="345">
      <c r="A345" s="108" t="n">
        <v>35</v>
      </c>
      <c r="B345" s="401" t="s">
        <v>1223</v>
      </c>
      <c r="C345" s="401" t="s">
        <v>1224</v>
      </c>
      <c r="D345" s="401" t="s">
        <v>1224</v>
      </c>
      <c r="E345" s="401" t="n"/>
      <c r="F345" s="110" t="n">
        <v>1105700000120</v>
      </c>
      <c r="G345" s="401" t="n">
        <v>5752052318</v>
      </c>
      <c r="H345" s="110" t="s">
        <v>1154</v>
      </c>
      <c r="I345" s="401" t="n"/>
      <c r="J345" s="111" t="n">
        <v>43217</v>
      </c>
      <c r="K345" s="270" t="n"/>
      <c r="L345" s="270" t="n"/>
      <c r="M345" s="111" t="n">
        <v>46357</v>
      </c>
      <c r="N345" s="114" t="n">
        <v>20</v>
      </c>
      <c r="O345" s="270" t="n"/>
      <c r="P345" s="110" t="s">
        <v>206</v>
      </c>
      <c r="Q345" s="186" t="n"/>
      <c r="R345" s="186" t="n"/>
      <c r="S345" s="187" t="n"/>
      <c r="T345" s="187" t="n"/>
      <c r="U345" s="186" t="n"/>
      <c r="V345" s="186" t="n"/>
    </row>
    <row ht="135" outlineLevel="0" r="346">
      <c r="A346" s="108" t="n">
        <v>36</v>
      </c>
      <c r="B346" s="401" t="s">
        <v>1225</v>
      </c>
      <c r="C346" s="401" t="s">
        <v>1226</v>
      </c>
      <c r="D346" s="401" t="s">
        <v>1226</v>
      </c>
      <c r="E346" s="401" t="n"/>
      <c r="F346" s="110" t="n">
        <v>1025700007508</v>
      </c>
      <c r="G346" s="401" t="n">
        <v>5751008179</v>
      </c>
      <c r="H346" s="110" t="s">
        <v>1154</v>
      </c>
      <c r="I346" s="401" t="n"/>
      <c r="J346" s="111" t="n">
        <v>43343</v>
      </c>
      <c r="K346" s="270" t="n"/>
      <c r="L346" s="270" t="n"/>
      <c r="M346" s="111" t="n">
        <v>46357</v>
      </c>
      <c r="N346" s="114" t="n">
        <v>20</v>
      </c>
      <c r="O346" s="270" t="n"/>
      <c r="P346" s="110" t="s">
        <v>206</v>
      </c>
      <c r="Q346" s="186" t="n"/>
      <c r="R346" s="186" t="n"/>
      <c r="S346" s="187" t="n"/>
      <c r="T346" s="187" t="n"/>
      <c r="U346" s="186" t="n"/>
      <c r="V346" s="186" t="n"/>
    </row>
    <row ht="27" outlineLevel="0" r="347">
      <c r="B347" s="164" t="s">
        <v>1227</v>
      </c>
      <c r="C347" s="402" t="s"/>
      <c r="D347" s="403" t="s"/>
      <c r="E347" s="404" t="s"/>
      <c r="F347" s="405" t="s"/>
      <c r="G347" s="406" t="s"/>
      <c r="H347" s="407" t="s"/>
      <c r="I347" s="408" t="s"/>
      <c r="J347" s="409" t="s"/>
      <c r="K347" s="410" t="s"/>
      <c r="L347" s="411" t="s"/>
      <c r="M347" s="412" t="s"/>
      <c r="N347" s="413" t="s"/>
      <c r="O347" s="414" t="s"/>
      <c r="P347" s="415" t="s"/>
      <c r="Q347" s="416" t="s"/>
      <c r="R347" s="417" t="s"/>
      <c r="S347" s="418" t="s"/>
      <c r="T347" s="419" t="s"/>
      <c r="U347" s="420" t="s"/>
      <c r="V347" s="421" t="s"/>
    </row>
    <row ht="195" outlineLevel="0" r="348">
      <c r="A348" s="108" t="n">
        <v>1</v>
      </c>
      <c r="B348" s="110" t="s">
        <v>1228</v>
      </c>
      <c r="C348" s="110" t="s">
        <v>1229</v>
      </c>
      <c r="D348" s="110" t="s">
        <v>1229</v>
      </c>
      <c r="E348" s="110" t="n"/>
      <c r="F348" s="110" t="s">
        <v>1230</v>
      </c>
      <c r="G348" s="422" t="s">
        <v>1231</v>
      </c>
      <c r="H348" s="110" t="s">
        <v>1232</v>
      </c>
      <c r="I348" s="380" t="n">
        <v>37614</v>
      </c>
      <c r="J348" s="380" t="n"/>
      <c r="K348" s="380" t="n"/>
      <c r="L348" s="110" t="n"/>
      <c r="M348" s="422" t="s">
        <v>1062</v>
      </c>
      <c r="N348" s="423" t="n">
        <v>20</v>
      </c>
      <c r="O348" s="423" t="n"/>
      <c r="P348" s="110" t="s">
        <v>206</v>
      </c>
      <c r="Q348" s="186" t="n"/>
      <c r="R348" s="186" t="n"/>
      <c r="S348" s="187" t="n"/>
      <c r="T348" s="187" t="n"/>
      <c r="U348" s="186" t="n"/>
      <c r="V348" s="186" t="n"/>
    </row>
    <row ht="165" outlineLevel="0" r="349">
      <c r="A349" s="108" t="n">
        <v>2</v>
      </c>
      <c r="B349" s="110" t="s">
        <v>1233</v>
      </c>
      <c r="C349" s="110" t="s">
        <v>1234</v>
      </c>
      <c r="D349" s="110" t="s">
        <v>1234</v>
      </c>
      <c r="E349" s="110" t="n"/>
      <c r="F349" s="110" t="s">
        <v>1235</v>
      </c>
      <c r="G349" s="422" t="s">
        <v>1236</v>
      </c>
      <c r="H349" s="110" t="s">
        <v>1237</v>
      </c>
      <c r="I349" s="380" t="n">
        <v>43626</v>
      </c>
      <c r="J349" s="380" t="n"/>
      <c r="K349" s="380" t="n"/>
      <c r="L349" s="110" t="n"/>
      <c r="M349" s="110" t="s">
        <v>1048</v>
      </c>
      <c r="N349" s="423" t="n">
        <v>20</v>
      </c>
      <c r="O349" s="423" t="n"/>
      <c r="P349" s="110" t="s">
        <v>206</v>
      </c>
      <c r="Q349" s="186" t="n"/>
      <c r="R349" s="186" t="n"/>
      <c r="S349" s="187" t="n"/>
      <c r="T349" s="187" t="n"/>
      <c r="U349" s="186" t="n"/>
      <c r="V349" s="186" t="n"/>
    </row>
    <row ht="195" outlineLevel="0" r="350">
      <c r="A350" s="108" t="n">
        <v>3</v>
      </c>
      <c r="B350" s="110" t="s">
        <v>1238</v>
      </c>
      <c r="C350" s="110" t="s">
        <v>1239</v>
      </c>
      <c r="D350" s="110" t="s">
        <v>1239</v>
      </c>
      <c r="E350" s="110" t="n"/>
      <c r="F350" s="110" t="s">
        <v>1240</v>
      </c>
      <c r="G350" s="422" t="s">
        <v>1241</v>
      </c>
      <c r="H350" s="110" t="s">
        <v>1232</v>
      </c>
      <c r="I350" s="380" t="n">
        <v>43566</v>
      </c>
      <c r="J350" s="380" t="n"/>
      <c r="K350" s="380" t="n"/>
      <c r="L350" s="110" t="n"/>
      <c r="M350" s="422" t="s">
        <v>1242</v>
      </c>
      <c r="N350" s="423" t="n">
        <v>20</v>
      </c>
      <c r="O350" s="423" t="n"/>
      <c r="P350" s="110" t="s">
        <v>206</v>
      </c>
      <c r="Q350" s="186" t="n"/>
      <c r="R350" s="186" t="n"/>
      <c r="S350" s="187" t="n"/>
      <c r="T350" s="187" t="n"/>
      <c r="U350" s="186" t="n"/>
      <c r="V350" s="186" t="n"/>
    </row>
    <row ht="165" outlineLevel="0" r="351">
      <c r="A351" s="108" t="n">
        <v>4</v>
      </c>
      <c r="B351" s="110" t="s">
        <v>1243</v>
      </c>
      <c r="C351" s="110" t="s">
        <v>1244</v>
      </c>
      <c r="D351" s="110" t="s">
        <v>1244</v>
      </c>
      <c r="E351" s="110" t="n"/>
      <c r="F351" s="110" t="s">
        <v>1245</v>
      </c>
      <c r="G351" s="422" t="s">
        <v>1246</v>
      </c>
      <c r="H351" s="110" t="s">
        <v>1237</v>
      </c>
      <c r="I351" s="380" t="n">
        <v>43192</v>
      </c>
      <c r="J351" s="380" t="n"/>
      <c r="K351" s="380" t="n"/>
      <c r="L351" s="110" t="n"/>
      <c r="M351" s="422" t="s">
        <v>1048</v>
      </c>
      <c r="N351" s="423" t="n">
        <v>20</v>
      </c>
      <c r="O351" s="423" t="n"/>
      <c r="P351" s="110" t="s">
        <v>206</v>
      </c>
      <c r="Q351" s="186" t="n"/>
      <c r="R351" s="186" t="n"/>
      <c r="S351" s="187" t="n"/>
      <c r="T351" s="187" t="n"/>
      <c r="U351" s="186" t="n"/>
      <c r="V351" s="186" t="n"/>
    </row>
    <row ht="180" outlineLevel="0" r="352">
      <c r="A352" s="108" t="n">
        <v>5</v>
      </c>
      <c r="B352" s="110" t="s">
        <v>1247</v>
      </c>
      <c r="C352" s="110" t="s">
        <v>1248</v>
      </c>
      <c r="D352" s="110" t="s">
        <v>1248</v>
      </c>
      <c r="E352" s="110" t="n"/>
      <c r="F352" s="110" t="s">
        <v>1249</v>
      </c>
      <c r="G352" s="422" t="s">
        <v>1250</v>
      </c>
      <c r="H352" s="110" t="s">
        <v>1251</v>
      </c>
      <c r="I352" s="380" t="n"/>
      <c r="J352" s="380" t="n">
        <v>44649</v>
      </c>
      <c r="K352" s="380" t="n"/>
      <c r="L352" s="110" t="n"/>
      <c r="M352" s="422" t="s">
        <v>1242</v>
      </c>
      <c r="N352" s="423" t="n">
        <v>20</v>
      </c>
      <c r="O352" s="423" t="n"/>
      <c r="P352" s="110" t="s">
        <v>206</v>
      </c>
      <c r="Q352" s="186" t="n"/>
      <c r="R352" s="186" t="n"/>
      <c r="S352" s="187" t="n"/>
      <c r="T352" s="187" t="n"/>
      <c r="U352" s="186" t="n"/>
      <c r="V352" s="186" t="n"/>
    </row>
    <row ht="180" outlineLevel="0" r="353">
      <c r="A353" s="108" t="n">
        <v>6</v>
      </c>
      <c r="B353" s="110" t="s">
        <v>1252</v>
      </c>
      <c r="C353" s="110" t="s">
        <v>1253</v>
      </c>
      <c r="D353" s="110" t="s">
        <v>1254</v>
      </c>
      <c r="E353" s="110" t="n"/>
      <c r="F353" s="110" t="s">
        <v>1255</v>
      </c>
      <c r="G353" s="110" t="s">
        <v>1256</v>
      </c>
      <c r="H353" s="110" t="s">
        <v>1251</v>
      </c>
      <c r="I353" s="110" t="s">
        <v>1257</v>
      </c>
      <c r="J353" s="110" t="n"/>
      <c r="K353" s="111" t="n"/>
      <c r="L353" s="111" t="n"/>
      <c r="M353" s="380" t="s">
        <v>1062</v>
      </c>
      <c r="N353" s="423" t="n">
        <v>20</v>
      </c>
      <c r="O353" s="423" t="n"/>
      <c r="P353" s="110" t="s">
        <v>206</v>
      </c>
      <c r="Q353" s="186" t="n"/>
      <c r="R353" s="186" t="n"/>
      <c r="S353" s="187" t="n"/>
      <c r="T353" s="187" t="n"/>
      <c r="U353" s="186" t="n"/>
      <c r="V353" s="186" t="n"/>
    </row>
    <row ht="195" outlineLevel="0" r="354">
      <c r="A354" s="108" t="n">
        <v>7</v>
      </c>
      <c r="B354" s="110" t="s">
        <v>1258</v>
      </c>
      <c r="C354" s="110" t="s">
        <v>1259</v>
      </c>
      <c r="D354" s="110" t="s">
        <v>1259</v>
      </c>
      <c r="E354" s="110" t="n"/>
      <c r="F354" s="110" t="s">
        <v>1260</v>
      </c>
      <c r="G354" s="110" t="s">
        <v>1261</v>
      </c>
      <c r="H354" s="110" t="s">
        <v>1232</v>
      </c>
      <c r="I354" s="422" t="s">
        <v>1262</v>
      </c>
      <c r="J354" s="110" t="n"/>
      <c r="K354" s="380" t="n"/>
      <c r="L354" s="380" t="n"/>
      <c r="M354" s="380" t="s">
        <v>1072</v>
      </c>
      <c r="N354" s="423" t="n">
        <v>20</v>
      </c>
      <c r="O354" s="423" t="n"/>
      <c r="P354" s="110" t="s">
        <v>206</v>
      </c>
      <c r="Q354" s="186" t="n"/>
      <c r="R354" s="186" t="n"/>
      <c r="S354" s="187" t="n"/>
      <c r="T354" s="187" t="n"/>
      <c r="U354" s="186" t="n"/>
      <c r="V354" s="186" t="n"/>
    </row>
    <row ht="165" outlineLevel="0" r="355">
      <c r="A355" s="108" t="n">
        <v>8</v>
      </c>
      <c r="B355" s="110" t="s">
        <v>1263</v>
      </c>
      <c r="C355" s="110" t="s">
        <v>1264</v>
      </c>
      <c r="D355" s="110" t="s">
        <v>1265</v>
      </c>
      <c r="E355" s="110" t="n"/>
      <c r="F355" s="110" t="s">
        <v>1266</v>
      </c>
      <c r="G355" s="110" t="s">
        <v>1267</v>
      </c>
      <c r="H355" s="110" t="s">
        <v>1237</v>
      </c>
      <c r="I355" s="422" t="s">
        <v>1262</v>
      </c>
      <c r="J355" s="110" t="n"/>
      <c r="K355" s="380" t="n"/>
      <c r="L355" s="380" t="n"/>
      <c r="M355" s="380" t="s">
        <v>1072</v>
      </c>
      <c r="N355" s="423" t="n">
        <v>20</v>
      </c>
      <c r="O355" s="423" t="n"/>
      <c r="P355" s="110" t="s">
        <v>206</v>
      </c>
      <c r="Q355" s="186" t="n"/>
      <c r="R355" s="186" t="n"/>
      <c r="S355" s="187" t="n"/>
      <c r="T355" s="187" t="n"/>
      <c r="U355" s="186" t="n"/>
      <c r="V355" s="186" t="n"/>
    </row>
    <row ht="165" outlineLevel="0" r="356">
      <c r="A356" s="108" t="n">
        <v>9</v>
      </c>
      <c r="B356" s="110" t="s">
        <v>1268</v>
      </c>
      <c r="C356" s="110" t="s">
        <v>1269</v>
      </c>
      <c r="D356" s="110" t="s">
        <v>1269</v>
      </c>
      <c r="E356" s="110" t="n"/>
      <c r="F356" s="110" t="s">
        <v>1270</v>
      </c>
      <c r="G356" s="110" t="s">
        <v>1271</v>
      </c>
      <c r="H356" s="110" t="s">
        <v>1237</v>
      </c>
      <c r="I356" s="422" t="s">
        <v>1272</v>
      </c>
      <c r="J356" s="110" t="n"/>
      <c r="K356" s="380" t="n"/>
      <c r="L356" s="380" t="n"/>
      <c r="M356" s="380" t="s">
        <v>1048</v>
      </c>
      <c r="N356" s="423" t="n">
        <v>20</v>
      </c>
      <c r="O356" s="423" t="n"/>
      <c r="P356" s="110" t="s">
        <v>206</v>
      </c>
      <c r="Q356" s="186" t="n"/>
      <c r="R356" s="186" t="n"/>
      <c r="S356" s="187" t="n"/>
      <c r="T356" s="187" t="n"/>
      <c r="U356" s="186" t="n"/>
      <c r="V356" s="186" t="n"/>
    </row>
    <row ht="165" outlineLevel="0" r="357">
      <c r="A357" s="108" t="n">
        <v>10</v>
      </c>
      <c r="B357" s="110" t="s">
        <v>1273</v>
      </c>
      <c r="C357" s="110" t="s">
        <v>1274</v>
      </c>
      <c r="D357" s="110" t="s">
        <v>1275</v>
      </c>
      <c r="E357" s="110" t="n"/>
      <c r="F357" s="110" t="s">
        <v>1276</v>
      </c>
      <c r="G357" s="110" t="s">
        <v>1277</v>
      </c>
      <c r="H357" s="110" t="s">
        <v>1237</v>
      </c>
      <c r="I357" s="422" t="s">
        <v>1278</v>
      </c>
      <c r="J357" s="110" t="n"/>
      <c r="K357" s="380" t="n"/>
      <c r="L357" s="380" t="n"/>
      <c r="M357" s="380" t="s">
        <v>1072</v>
      </c>
      <c r="N357" s="423" t="n">
        <v>20</v>
      </c>
      <c r="O357" s="423" t="n"/>
      <c r="P357" s="110" t="s">
        <v>206</v>
      </c>
      <c r="Q357" s="186" t="n"/>
      <c r="R357" s="186" t="n"/>
      <c r="S357" s="187" t="n"/>
      <c r="T357" s="187" t="n"/>
      <c r="U357" s="186" t="n"/>
      <c r="V357" s="186" t="n"/>
    </row>
    <row ht="180" outlineLevel="0" r="358">
      <c r="A358" s="108" t="n">
        <v>11</v>
      </c>
      <c r="B358" s="110" t="s">
        <v>1279</v>
      </c>
      <c r="C358" s="110" t="s">
        <v>1280</v>
      </c>
      <c r="D358" s="110" t="s">
        <v>1280</v>
      </c>
      <c r="E358" s="110" t="n"/>
      <c r="F358" s="110" t="s">
        <v>1281</v>
      </c>
      <c r="G358" s="422" t="s">
        <v>1282</v>
      </c>
      <c r="H358" s="110" t="s">
        <v>1251</v>
      </c>
      <c r="I358" s="380" t="n"/>
      <c r="J358" s="380" t="n">
        <v>44280</v>
      </c>
      <c r="K358" s="380" t="n"/>
      <c r="L358" s="110" t="n"/>
      <c r="M358" s="422" t="s">
        <v>1081</v>
      </c>
      <c r="N358" s="423" t="n">
        <v>20</v>
      </c>
      <c r="O358" s="423" t="n"/>
      <c r="P358" s="110" t="s">
        <v>206</v>
      </c>
      <c r="Q358" s="186" t="n"/>
      <c r="R358" s="186" t="n"/>
      <c r="S358" s="187" t="n"/>
      <c r="T358" s="187" t="n"/>
      <c r="U358" s="186" t="n"/>
      <c r="V358" s="186" t="n"/>
    </row>
    <row ht="165" outlineLevel="0" r="359">
      <c r="A359" s="108" t="n">
        <v>12</v>
      </c>
      <c r="B359" s="110" t="s">
        <v>1283</v>
      </c>
      <c r="C359" s="110" t="s">
        <v>1284</v>
      </c>
      <c r="D359" s="110" t="s">
        <v>1284</v>
      </c>
      <c r="E359" s="110" t="n"/>
      <c r="F359" s="110" t="s">
        <v>1285</v>
      </c>
      <c r="G359" s="422" t="s">
        <v>1286</v>
      </c>
      <c r="H359" s="110" t="s">
        <v>1237</v>
      </c>
      <c r="I359" s="380" t="n">
        <v>42248</v>
      </c>
      <c r="J359" s="380" t="n"/>
      <c r="K359" s="380" t="n"/>
      <c r="L359" s="110" t="n"/>
      <c r="M359" s="422" t="s">
        <v>1091</v>
      </c>
      <c r="N359" s="423" t="n">
        <v>20</v>
      </c>
      <c r="O359" s="423" t="n"/>
      <c r="P359" s="110" t="s">
        <v>206</v>
      </c>
      <c r="Q359" s="186" t="n"/>
      <c r="R359" s="186" t="n"/>
      <c r="S359" s="187" t="n"/>
      <c r="T359" s="187" t="n"/>
      <c r="U359" s="186" t="n"/>
      <c r="V359" s="186" t="n"/>
    </row>
    <row ht="165" outlineLevel="0" r="360">
      <c r="A360" s="108" t="n">
        <v>13</v>
      </c>
      <c r="B360" s="110" t="s">
        <v>1287</v>
      </c>
      <c r="C360" s="110" t="s">
        <v>1288</v>
      </c>
      <c r="D360" s="110" t="s">
        <v>1288</v>
      </c>
      <c r="E360" s="110" t="n"/>
      <c r="F360" s="110" t="s">
        <v>1289</v>
      </c>
      <c r="G360" s="422" t="s">
        <v>1290</v>
      </c>
      <c r="H360" s="110" t="s">
        <v>1237</v>
      </c>
      <c r="I360" s="380" t="n">
        <v>41682</v>
      </c>
      <c r="J360" s="380" t="n"/>
      <c r="K360" s="380" t="n"/>
      <c r="L360" s="110" t="n"/>
      <c r="M360" s="422" t="s">
        <v>1048</v>
      </c>
      <c r="N360" s="423" t="n">
        <v>20</v>
      </c>
      <c r="O360" s="423" t="n"/>
      <c r="P360" s="110" t="s">
        <v>206</v>
      </c>
      <c r="Q360" s="186" t="n"/>
      <c r="R360" s="186" t="n"/>
      <c r="S360" s="187" t="n"/>
      <c r="T360" s="187" t="n"/>
      <c r="U360" s="186" t="n"/>
      <c r="V360" s="186" t="n"/>
    </row>
    <row ht="195" outlineLevel="0" r="361">
      <c r="A361" s="108" t="n">
        <v>14</v>
      </c>
      <c r="B361" s="110" t="s">
        <v>1291</v>
      </c>
      <c r="C361" s="110" t="s">
        <v>1292</v>
      </c>
      <c r="D361" s="110" t="s">
        <v>1293</v>
      </c>
      <c r="E361" s="110" t="n"/>
      <c r="F361" s="110" t="s">
        <v>1294</v>
      </c>
      <c r="G361" s="422" t="s">
        <v>1295</v>
      </c>
      <c r="H361" s="110" t="s">
        <v>1232</v>
      </c>
      <c r="I361" s="380" t="n">
        <v>41047</v>
      </c>
      <c r="J361" s="380" t="n"/>
      <c r="K361" s="380" t="n"/>
      <c r="L361" s="110" t="n"/>
      <c r="M361" s="422" t="s">
        <v>1242</v>
      </c>
      <c r="N361" s="423" t="n">
        <v>20</v>
      </c>
      <c r="O361" s="423" t="n"/>
      <c r="P361" s="110" t="s">
        <v>206</v>
      </c>
      <c r="Q361" s="186" t="n"/>
      <c r="R361" s="186" t="n"/>
      <c r="S361" s="187" t="n"/>
      <c r="T361" s="187" t="n"/>
      <c r="U361" s="186" t="n"/>
      <c r="V361" s="186" t="n"/>
    </row>
    <row ht="195" outlineLevel="0" r="362">
      <c r="A362" s="108" t="n">
        <v>15</v>
      </c>
      <c r="B362" s="110" t="s">
        <v>1296</v>
      </c>
      <c r="C362" s="110" t="s">
        <v>1297</v>
      </c>
      <c r="D362" s="110" t="s">
        <v>1297</v>
      </c>
      <c r="E362" s="110" t="n"/>
      <c r="F362" s="110" t="s">
        <v>1298</v>
      </c>
      <c r="G362" s="422" t="s">
        <v>1299</v>
      </c>
      <c r="H362" s="110" t="s">
        <v>1232</v>
      </c>
      <c r="I362" s="380" t="n"/>
      <c r="J362" s="380" t="n">
        <v>43147</v>
      </c>
      <c r="K362" s="380" t="n"/>
      <c r="L362" s="110" t="n"/>
      <c r="M362" s="422" t="s">
        <v>1105</v>
      </c>
      <c r="N362" s="423" t="n">
        <v>20</v>
      </c>
      <c r="O362" s="423" t="n"/>
      <c r="P362" s="110" t="s">
        <v>206</v>
      </c>
      <c r="Q362" s="186" t="n"/>
      <c r="R362" s="186" t="n"/>
      <c r="S362" s="187" t="n"/>
      <c r="T362" s="187" t="n"/>
      <c r="U362" s="186" t="n"/>
      <c r="V362" s="186" t="n"/>
    </row>
    <row ht="195" outlineLevel="0" r="363">
      <c r="A363" s="108" t="n">
        <v>16</v>
      </c>
      <c r="B363" s="110" t="s">
        <v>1300</v>
      </c>
      <c r="C363" s="110" t="s">
        <v>1301</v>
      </c>
      <c r="D363" s="110" t="s">
        <v>1301</v>
      </c>
      <c r="E363" s="110" t="n"/>
      <c r="F363" s="110" t="s">
        <v>1302</v>
      </c>
      <c r="G363" s="422" t="s">
        <v>1303</v>
      </c>
      <c r="H363" s="110" t="s">
        <v>1232</v>
      </c>
      <c r="I363" s="380" t="n">
        <v>40660</v>
      </c>
      <c r="J363" s="380" t="n"/>
      <c r="K363" s="380" t="n"/>
      <c r="L363" s="110" t="n"/>
      <c r="M363" s="422" t="s">
        <v>1105</v>
      </c>
      <c r="N363" s="423" t="n">
        <v>20</v>
      </c>
      <c r="O363" s="423" t="n"/>
      <c r="P363" s="110" t="s">
        <v>206</v>
      </c>
      <c r="Q363" s="186" t="n"/>
      <c r="R363" s="186" t="n"/>
      <c r="S363" s="187" t="n"/>
      <c r="T363" s="187" t="n"/>
      <c r="U363" s="186" t="n"/>
      <c r="V363" s="186" t="n"/>
    </row>
    <row ht="165" outlineLevel="0" r="364">
      <c r="A364" s="108" t="n">
        <v>17</v>
      </c>
      <c r="B364" s="110" t="s">
        <v>1304</v>
      </c>
      <c r="C364" s="110" t="s">
        <v>1305</v>
      </c>
      <c r="D364" s="110" t="s">
        <v>1305</v>
      </c>
      <c r="E364" s="110" t="n"/>
      <c r="F364" s="110" t="s">
        <v>1306</v>
      </c>
      <c r="G364" s="422" t="s">
        <v>1307</v>
      </c>
      <c r="H364" s="110" t="s">
        <v>1237</v>
      </c>
      <c r="I364" s="380" t="n"/>
      <c r="J364" s="380" t="n">
        <v>42786</v>
      </c>
      <c r="K364" s="380" t="n"/>
      <c r="L364" s="110" t="n"/>
      <c r="M364" s="422" t="s">
        <v>1086</v>
      </c>
      <c r="N364" s="423" t="n">
        <v>20</v>
      </c>
      <c r="O364" s="423" t="n"/>
      <c r="P364" s="110" t="s">
        <v>206</v>
      </c>
      <c r="Q364" s="186" t="n"/>
      <c r="R364" s="186" t="n"/>
      <c r="S364" s="187" t="n"/>
      <c r="T364" s="187" t="n"/>
      <c r="U364" s="186" t="n"/>
      <c r="V364" s="186" t="n"/>
    </row>
    <row ht="165" outlineLevel="0" r="365">
      <c r="A365" s="108" t="n">
        <v>18</v>
      </c>
      <c r="B365" s="110" t="s">
        <v>1308</v>
      </c>
      <c r="C365" s="110" t="s">
        <v>1309</v>
      </c>
      <c r="D365" s="110" t="s">
        <v>1310</v>
      </c>
      <c r="E365" s="110" t="n"/>
      <c r="F365" s="110" t="s">
        <v>1311</v>
      </c>
      <c r="G365" s="422" t="s">
        <v>1312</v>
      </c>
      <c r="H365" s="110" t="s">
        <v>1237</v>
      </c>
      <c r="I365" s="380" t="n">
        <v>39896</v>
      </c>
      <c r="J365" s="380" t="n"/>
      <c r="K365" s="380" t="n"/>
      <c r="L365" s="110" t="n"/>
      <c r="M365" s="422" t="s">
        <v>1126</v>
      </c>
      <c r="N365" s="423" t="n">
        <v>20</v>
      </c>
      <c r="O365" s="423" t="n"/>
      <c r="P365" s="110" t="s">
        <v>206</v>
      </c>
      <c r="Q365" s="186" t="n"/>
      <c r="R365" s="186" t="n"/>
      <c r="S365" s="187" t="n"/>
      <c r="T365" s="187" t="n"/>
      <c r="U365" s="186" t="n"/>
      <c r="V365" s="186" t="n"/>
    </row>
    <row ht="195" outlineLevel="0" r="366">
      <c r="A366" s="108" t="n">
        <v>19</v>
      </c>
      <c r="B366" s="110" t="s">
        <v>1313</v>
      </c>
      <c r="C366" s="110" t="s">
        <v>1314</v>
      </c>
      <c r="D366" s="110" t="s">
        <v>1314</v>
      </c>
      <c r="E366" s="110" t="n"/>
      <c r="F366" s="110" t="s">
        <v>1315</v>
      </c>
      <c r="G366" s="422" t="s">
        <v>1316</v>
      </c>
      <c r="H366" s="110" t="s">
        <v>1232</v>
      </c>
      <c r="I366" s="380" t="n">
        <v>44617</v>
      </c>
      <c r="J366" s="380" t="n"/>
      <c r="K366" s="380" t="n"/>
      <c r="L366" s="110" t="n"/>
      <c r="M366" s="422" t="s">
        <v>1242</v>
      </c>
      <c r="N366" s="423" t="n">
        <v>20</v>
      </c>
      <c r="O366" s="423" t="n"/>
      <c r="P366" s="110" t="s">
        <v>206</v>
      </c>
      <c r="Q366" s="186" t="n"/>
      <c r="R366" s="186" t="n"/>
      <c r="S366" s="187" t="n"/>
      <c r="T366" s="187" t="n"/>
      <c r="U366" s="186" t="n"/>
      <c r="V366" s="186" t="n"/>
    </row>
    <row ht="195" outlineLevel="0" r="367">
      <c r="A367" s="108" t="n">
        <v>20</v>
      </c>
      <c r="B367" s="110" t="s">
        <v>1317</v>
      </c>
      <c r="C367" s="110" t="s">
        <v>1318</v>
      </c>
      <c r="D367" s="110" t="s">
        <v>1318</v>
      </c>
      <c r="E367" s="110" t="n"/>
      <c r="F367" s="110" t="s">
        <v>1319</v>
      </c>
      <c r="G367" s="422" t="s">
        <v>1320</v>
      </c>
      <c r="H367" s="110" t="s">
        <v>1232</v>
      </c>
      <c r="I367" s="380" t="n"/>
      <c r="J367" s="380" t="n">
        <v>42914</v>
      </c>
      <c r="K367" s="380" t="n"/>
      <c r="L367" s="110" t="n"/>
      <c r="M367" s="422" t="s">
        <v>1126</v>
      </c>
      <c r="N367" s="423" t="n">
        <v>20</v>
      </c>
      <c r="O367" s="423" t="n"/>
      <c r="P367" s="110" t="s">
        <v>206</v>
      </c>
      <c r="Q367" s="162" t="n"/>
      <c r="R367" s="186" t="n"/>
      <c r="S367" s="187" t="n"/>
      <c r="T367" s="187" t="n"/>
      <c r="U367" s="186" t="n"/>
      <c r="V367" s="186" t="n"/>
    </row>
    <row ht="195" outlineLevel="0" r="368">
      <c r="A368" s="108" t="n">
        <v>21</v>
      </c>
      <c r="B368" s="110" t="s">
        <v>1321</v>
      </c>
      <c r="C368" s="110" t="s">
        <v>1322</v>
      </c>
      <c r="D368" s="110" t="s">
        <v>1323</v>
      </c>
      <c r="E368" s="110" t="n"/>
      <c r="F368" s="110" t="s">
        <v>1324</v>
      </c>
      <c r="G368" s="422" t="s">
        <v>1325</v>
      </c>
      <c r="H368" s="110" t="s">
        <v>1232</v>
      </c>
      <c r="I368" s="380" t="n">
        <v>40477</v>
      </c>
      <c r="J368" s="380" t="n"/>
      <c r="K368" s="380" t="n"/>
      <c r="L368" s="110" t="n"/>
      <c r="M368" s="422" t="s">
        <v>1134</v>
      </c>
      <c r="N368" s="423" t="n">
        <v>20</v>
      </c>
      <c r="O368" s="423" t="n"/>
      <c r="P368" s="110" t="s">
        <v>206</v>
      </c>
      <c r="Q368" s="162" t="n"/>
      <c r="R368" s="186" t="n"/>
      <c r="S368" s="187" t="n"/>
      <c r="T368" s="187" t="n"/>
      <c r="U368" s="186" t="n"/>
      <c r="V368" s="186" t="n"/>
    </row>
    <row ht="165" outlineLevel="0" r="369">
      <c r="A369" s="108" t="n">
        <v>22</v>
      </c>
      <c r="B369" s="110" t="s">
        <v>1326</v>
      </c>
      <c r="C369" s="110" t="s">
        <v>1327</v>
      </c>
      <c r="D369" s="110" t="s">
        <v>1327</v>
      </c>
      <c r="E369" s="110" t="n"/>
      <c r="F369" s="110" t="s">
        <v>1328</v>
      </c>
      <c r="G369" s="422" t="s">
        <v>1329</v>
      </c>
      <c r="H369" s="110" t="s">
        <v>1237</v>
      </c>
      <c r="I369" s="380" t="n">
        <v>42733</v>
      </c>
      <c r="J369" s="380" t="n"/>
      <c r="K369" s="380" t="n"/>
      <c r="L369" s="110" t="n"/>
      <c r="M369" s="422" t="s">
        <v>1072</v>
      </c>
      <c r="N369" s="423" t="n">
        <v>20</v>
      </c>
      <c r="O369" s="423" t="n"/>
      <c r="P369" s="110" t="s">
        <v>206</v>
      </c>
      <c r="Q369" s="162" t="n"/>
      <c r="R369" s="186" t="n"/>
      <c r="S369" s="187" t="n"/>
      <c r="T369" s="187" t="n"/>
      <c r="U369" s="186" t="n"/>
      <c r="V369" s="186" t="n"/>
    </row>
    <row ht="27" outlineLevel="0" r="370">
      <c r="B370" s="164" t="s">
        <v>1330</v>
      </c>
      <c r="C370" s="424" t="s"/>
      <c r="D370" s="425" t="s"/>
      <c r="E370" s="426" t="s"/>
      <c r="F370" s="427" t="s"/>
      <c r="G370" s="428" t="s"/>
      <c r="H370" s="429" t="s"/>
      <c r="I370" s="430" t="s"/>
      <c r="J370" s="431" t="s"/>
      <c r="K370" s="432" t="s"/>
      <c r="L370" s="433" t="s"/>
      <c r="M370" s="434" t="s"/>
      <c r="N370" s="435" t="s"/>
      <c r="O370" s="436" t="s"/>
      <c r="P370" s="437" t="s"/>
      <c r="Q370" s="438" t="s"/>
      <c r="R370" s="439" t="s"/>
      <c r="S370" s="440" t="s"/>
      <c r="T370" s="441" t="s"/>
      <c r="U370" s="442" t="s"/>
      <c r="V370" s="443" t="s"/>
    </row>
    <row ht="135" outlineLevel="0" r="371">
      <c r="A371" s="108" t="n">
        <v>1</v>
      </c>
      <c r="B371" s="110" t="s">
        <v>1331</v>
      </c>
      <c r="C371" s="110" t="s">
        <v>1332</v>
      </c>
      <c r="D371" s="110" t="s">
        <v>1332</v>
      </c>
      <c r="E371" s="110" t="n"/>
      <c r="F371" s="110" t="s">
        <v>1333</v>
      </c>
      <c r="G371" s="110" t="s">
        <v>1334</v>
      </c>
      <c r="H371" s="110" t="s">
        <v>1335</v>
      </c>
      <c r="I371" s="324" t="n"/>
      <c r="J371" s="325" t="s">
        <v>1336</v>
      </c>
      <c r="K371" s="324" t="n"/>
      <c r="L371" s="110" t="n"/>
      <c r="M371" s="326" t="s">
        <v>197</v>
      </c>
      <c r="N371" s="327" t="s">
        <v>53</v>
      </c>
      <c r="O371" s="328" t="n"/>
      <c r="P371" s="110" t="s">
        <v>54</v>
      </c>
      <c r="Q371" s="186" t="n"/>
      <c r="R371" s="186" t="n"/>
      <c r="S371" s="187" t="n"/>
      <c r="T371" s="187" t="n"/>
      <c r="U371" s="186" t="n"/>
      <c r="V371" s="186" t="n"/>
    </row>
    <row ht="150" outlineLevel="0" r="372">
      <c r="A372" s="108" t="n">
        <v>2</v>
      </c>
      <c r="B372" s="110" t="s">
        <v>1337</v>
      </c>
      <c r="C372" s="110" t="s">
        <v>1338</v>
      </c>
      <c r="D372" s="110" t="s">
        <v>1338</v>
      </c>
      <c r="E372" s="110" t="n"/>
      <c r="F372" s="110" t="s">
        <v>1339</v>
      </c>
      <c r="G372" s="110" t="s">
        <v>1340</v>
      </c>
      <c r="H372" s="110" t="s">
        <v>1335</v>
      </c>
      <c r="I372" s="325" t="s">
        <v>1341</v>
      </c>
      <c r="J372" s="324" t="n"/>
      <c r="K372" s="324" t="n"/>
      <c r="L372" s="110" t="n"/>
      <c r="M372" s="326" t="s">
        <v>197</v>
      </c>
      <c r="N372" s="327" t="s">
        <v>53</v>
      </c>
      <c r="O372" s="328" t="n"/>
      <c r="P372" s="110" t="s">
        <v>54</v>
      </c>
      <c r="Q372" s="186" t="n"/>
      <c r="R372" s="186" t="n"/>
      <c r="S372" s="187" t="n"/>
      <c r="T372" s="187" t="n"/>
      <c r="U372" s="186" t="n"/>
      <c r="V372" s="186" t="n"/>
    </row>
    <row ht="165" outlineLevel="0" r="373">
      <c r="A373" s="108" t="n">
        <v>3</v>
      </c>
      <c r="B373" s="110" t="s">
        <v>1342</v>
      </c>
      <c r="C373" s="110" t="s">
        <v>1343</v>
      </c>
      <c r="D373" s="110" t="s">
        <v>1343</v>
      </c>
      <c r="E373" s="110" t="n"/>
      <c r="F373" s="110" t="s">
        <v>1344</v>
      </c>
      <c r="G373" s="110" t="s">
        <v>1345</v>
      </c>
      <c r="H373" s="110" t="s">
        <v>1335</v>
      </c>
      <c r="I373" s="325" t="s">
        <v>1346</v>
      </c>
      <c r="J373" s="324" t="n"/>
      <c r="K373" s="324" t="n"/>
      <c r="L373" s="110" t="n"/>
      <c r="M373" s="326" t="s">
        <v>1347</v>
      </c>
      <c r="N373" s="327" t="s">
        <v>53</v>
      </c>
      <c r="O373" s="328" t="n"/>
      <c r="P373" s="110" t="s">
        <v>54</v>
      </c>
      <c r="Q373" s="186" t="n"/>
      <c r="R373" s="186" t="n"/>
      <c r="S373" s="187" t="n"/>
      <c r="T373" s="187" t="n"/>
      <c r="U373" s="186" t="n"/>
      <c r="V373" s="186" t="n"/>
    </row>
    <row ht="150" outlineLevel="0" r="374">
      <c r="A374" s="108" t="n">
        <v>4</v>
      </c>
      <c r="B374" s="110" t="s">
        <v>1348</v>
      </c>
      <c r="C374" s="110" t="s">
        <v>1349</v>
      </c>
      <c r="D374" s="110" t="s">
        <v>1349</v>
      </c>
      <c r="E374" s="110" t="n"/>
      <c r="F374" s="110" t="s">
        <v>1350</v>
      </c>
      <c r="G374" s="110" t="s">
        <v>1351</v>
      </c>
      <c r="H374" s="110" t="s">
        <v>1335</v>
      </c>
      <c r="I374" s="324" t="n"/>
      <c r="J374" s="325" t="s">
        <v>1352</v>
      </c>
      <c r="K374" s="324" t="n"/>
      <c r="L374" s="110" t="n"/>
      <c r="M374" s="326" t="s">
        <v>165</v>
      </c>
      <c r="N374" s="327" t="s">
        <v>53</v>
      </c>
      <c r="O374" s="328" t="n"/>
      <c r="P374" s="110" t="s">
        <v>54</v>
      </c>
      <c r="Q374" s="186" t="n"/>
      <c r="R374" s="186" t="n"/>
      <c r="S374" s="187" t="n"/>
      <c r="T374" s="187" t="n"/>
      <c r="U374" s="186" t="n"/>
      <c r="V374" s="186" t="n"/>
    </row>
    <row ht="135" outlineLevel="0" r="375">
      <c r="A375" s="108" t="n">
        <v>5</v>
      </c>
      <c r="B375" s="110" t="s">
        <v>1353</v>
      </c>
      <c r="C375" s="110" t="s">
        <v>1354</v>
      </c>
      <c r="D375" s="110" t="s">
        <v>1354</v>
      </c>
      <c r="E375" s="110" t="n"/>
      <c r="F375" s="110" t="s">
        <v>1355</v>
      </c>
      <c r="G375" s="110" t="s">
        <v>1356</v>
      </c>
      <c r="H375" s="110" t="s">
        <v>1335</v>
      </c>
      <c r="I375" s="325" t="s">
        <v>1357</v>
      </c>
      <c r="J375" s="324" t="n"/>
      <c r="K375" s="324" t="n"/>
      <c r="L375" s="110" t="n"/>
      <c r="M375" s="326" t="s">
        <v>165</v>
      </c>
      <c r="N375" s="327" t="s">
        <v>53</v>
      </c>
      <c r="O375" s="328" t="n"/>
      <c r="P375" s="110" t="s">
        <v>54</v>
      </c>
      <c r="Q375" s="186" t="n"/>
      <c r="R375" s="186" t="n"/>
      <c r="S375" s="187" t="n"/>
      <c r="T375" s="187" t="n"/>
      <c r="U375" s="186" t="n"/>
      <c r="V375" s="186" t="n"/>
    </row>
    <row ht="150" outlineLevel="0" r="376">
      <c r="A376" s="108" t="n">
        <v>6</v>
      </c>
      <c r="B376" s="110" t="s">
        <v>1358</v>
      </c>
      <c r="C376" s="110" t="s">
        <v>1359</v>
      </c>
      <c r="D376" s="110" t="s">
        <v>1359</v>
      </c>
      <c r="E376" s="110" t="n"/>
      <c r="F376" s="110" t="s">
        <v>1360</v>
      </c>
      <c r="G376" s="110" t="s">
        <v>1361</v>
      </c>
      <c r="H376" s="110" t="s">
        <v>1335</v>
      </c>
      <c r="I376" s="325" t="s">
        <v>1362</v>
      </c>
      <c r="J376" s="324" t="n"/>
      <c r="K376" s="324" t="n"/>
      <c r="L376" s="110" t="n"/>
      <c r="M376" s="326" t="s">
        <v>152</v>
      </c>
      <c r="N376" s="327" t="s">
        <v>53</v>
      </c>
      <c r="O376" s="328" t="n"/>
      <c r="P376" s="110" t="s">
        <v>54</v>
      </c>
      <c r="Q376" s="186" t="n"/>
      <c r="R376" s="186" t="n"/>
      <c r="S376" s="187" t="n"/>
      <c r="T376" s="187" t="n"/>
      <c r="U376" s="186" t="n"/>
      <c r="V376" s="186" t="n"/>
    </row>
    <row ht="135" outlineLevel="0" r="377">
      <c r="A377" s="108" t="n">
        <v>7</v>
      </c>
      <c r="B377" s="110" t="s">
        <v>1363</v>
      </c>
      <c r="C377" s="110" t="s">
        <v>1364</v>
      </c>
      <c r="D377" s="110" t="s">
        <v>1364</v>
      </c>
      <c r="E377" s="110" t="n"/>
      <c r="F377" s="110" t="s">
        <v>1365</v>
      </c>
      <c r="G377" s="110" t="s">
        <v>1366</v>
      </c>
      <c r="H377" s="110" t="s">
        <v>1335</v>
      </c>
      <c r="I377" s="324" t="n"/>
      <c r="J377" s="325" t="s">
        <v>1367</v>
      </c>
      <c r="K377" s="324" t="n"/>
      <c r="L377" s="110" t="n"/>
      <c r="M377" s="326" t="s">
        <v>1368</v>
      </c>
      <c r="N377" s="327" t="s">
        <v>53</v>
      </c>
      <c r="O377" s="328" t="n"/>
      <c r="P377" s="110" t="s">
        <v>54</v>
      </c>
      <c r="Q377" s="186" t="n"/>
      <c r="R377" s="186" t="n"/>
      <c r="S377" s="187" t="n"/>
      <c r="T377" s="187" t="n"/>
      <c r="U377" s="186" t="n"/>
      <c r="V377" s="186" t="n"/>
    </row>
    <row ht="135" outlineLevel="0" r="378">
      <c r="A378" s="108" t="n">
        <v>8</v>
      </c>
      <c r="B378" s="110" t="s">
        <v>1369</v>
      </c>
      <c r="C378" s="110" t="s">
        <v>1370</v>
      </c>
      <c r="D378" s="110" t="s">
        <v>1370</v>
      </c>
      <c r="E378" s="110" t="n"/>
      <c r="F378" s="110" t="s">
        <v>1371</v>
      </c>
      <c r="G378" s="110" t="s">
        <v>1372</v>
      </c>
      <c r="H378" s="110" t="s">
        <v>1335</v>
      </c>
      <c r="I378" s="325" t="s">
        <v>1373</v>
      </c>
      <c r="J378" s="324" t="n"/>
      <c r="K378" s="324" t="n"/>
      <c r="L378" s="110" t="n"/>
      <c r="M378" s="326" t="s">
        <v>1374</v>
      </c>
      <c r="N378" s="327" t="s">
        <v>53</v>
      </c>
      <c r="O378" s="328" t="n"/>
      <c r="P378" s="110" t="s">
        <v>54</v>
      </c>
      <c r="Q378" s="186" t="n"/>
      <c r="R378" s="186" t="n"/>
      <c r="S378" s="187" t="n"/>
      <c r="T378" s="187" t="n"/>
      <c r="U378" s="186" t="n"/>
      <c r="V378" s="186" t="n"/>
    </row>
    <row ht="135" outlineLevel="0" r="379">
      <c r="A379" s="108" t="n">
        <v>9</v>
      </c>
      <c r="B379" s="110" t="s">
        <v>1375</v>
      </c>
      <c r="C379" s="110" t="s">
        <v>1376</v>
      </c>
      <c r="D379" s="110" t="s">
        <v>1376</v>
      </c>
      <c r="E379" s="110" t="n"/>
      <c r="F379" s="110" t="s">
        <v>1377</v>
      </c>
      <c r="G379" s="110" t="s">
        <v>1378</v>
      </c>
      <c r="H379" s="110" t="s">
        <v>1335</v>
      </c>
      <c r="I379" s="325" t="s">
        <v>1379</v>
      </c>
      <c r="J379" s="324" t="n"/>
      <c r="K379" s="324" t="n"/>
      <c r="L379" s="110" t="n"/>
      <c r="M379" s="326" t="s">
        <v>1380</v>
      </c>
      <c r="N379" s="327" t="s">
        <v>53</v>
      </c>
      <c r="O379" s="328" t="n"/>
      <c r="P379" s="110" t="s">
        <v>54</v>
      </c>
      <c r="Q379" s="186" t="n"/>
      <c r="R379" s="186" t="n"/>
      <c r="S379" s="187" t="n"/>
      <c r="T379" s="187" t="n"/>
      <c r="U379" s="186" t="n"/>
      <c r="V379" s="186" t="n"/>
    </row>
    <row ht="135" outlineLevel="0" r="380">
      <c r="A380" s="108" t="n">
        <v>10</v>
      </c>
      <c r="B380" s="110" t="s">
        <v>1381</v>
      </c>
      <c r="C380" s="110" t="s">
        <v>1382</v>
      </c>
      <c r="D380" s="110" t="s">
        <v>1382</v>
      </c>
      <c r="E380" s="110" t="n"/>
      <c r="F380" s="110" t="s">
        <v>1383</v>
      </c>
      <c r="G380" s="110" t="s">
        <v>1384</v>
      </c>
      <c r="H380" s="110" t="s">
        <v>1335</v>
      </c>
      <c r="I380" s="324" t="n"/>
      <c r="J380" s="325" t="s">
        <v>1385</v>
      </c>
      <c r="K380" s="324" t="n"/>
      <c r="L380" s="110" t="n"/>
      <c r="M380" s="326" t="s">
        <v>1368</v>
      </c>
      <c r="N380" s="327" t="s">
        <v>53</v>
      </c>
      <c r="O380" s="328" t="n"/>
      <c r="P380" s="110" t="s">
        <v>54</v>
      </c>
      <c r="Q380" s="186" t="n"/>
      <c r="R380" s="186" t="n"/>
      <c r="S380" s="187" t="n"/>
      <c r="T380" s="187" t="n"/>
      <c r="U380" s="186" t="n"/>
      <c r="V380" s="186" t="n"/>
    </row>
    <row ht="135" outlineLevel="0" r="381">
      <c r="A381" s="108" t="n">
        <v>11</v>
      </c>
      <c r="B381" s="110" t="s">
        <v>1386</v>
      </c>
      <c r="C381" s="110" t="s">
        <v>1387</v>
      </c>
      <c r="D381" s="110" t="s">
        <v>1387</v>
      </c>
      <c r="E381" s="110" t="n"/>
      <c r="F381" s="110" t="s">
        <v>1388</v>
      </c>
      <c r="G381" s="110" t="s">
        <v>1389</v>
      </c>
      <c r="H381" s="110" t="s">
        <v>1335</v>
      </c>
      <c r="I381" s="324" t="n"/>
      <c r="J381" s="325" t="s">
        <v>1390</v>
      </c>
      <c r="K381" s="324" t="n"/>
      <c r="L381" s="110" t="n"/>
      <c r="M381" s="326" t="s">
        <v>1155</v>
      </c>
      <c r="N381" s="327" t="s">
        <v>53</v>
      </c>
      <c r="O381" s="328" t="n"/>
      <c r="P381" s="110" t="s">
        <v>54</v>
      </c>
      <c r="Q381" s="186" t="n"/>
      <c r="R381" s="186" t="n"/>
      <c r="S381" s="187" t="n"/>
      <c r="T381" s="187" t="n"/>
      <c r="U381" s="186" t="n"/>
      <c r="V381" s="186" t="n"/>
    </row>
    <row ht="135" outlineLevel="0" r="382">
      <c r="A382" s="108" t="n">
        <v>12</v>
      </c>
      <c r="B382" s="110" t="s">
        <v>1391</v>
      </c>
      <c r="C382" s="110" t="s">
        <v>1392</v>
      </c>
      <c r="D382" s="110" t="s">
        <v>1392</v>
      </c>
      <c r="E382" s="110" t="n"/>
      <c r="F382" s="110" t="s">
        <v>1393</v>
      </c>
      <c r="G382" s="110" t="s">
        <v>1394</v>
      </c>
      <c r="H382" s="110" t="s">
        <v>1335</v>
      </c>
      <c r="I382" s="325" t="s">
        <v>1395</v>
      </c>
      <c r="J382" s="324" t="n"/>
      <c r="K382" s="324" t="n"/>
      <c r="L382" s="110" t="n"/>
      <c r="M382" s="326" t="s">
        <v>87</v>
      </c>
      <c r="N382" s="327" t="s">
        <v>53</v>
      </c>
      <c r="O382" s="328" t="n"/>
      <c r="P382" s="110" t="s">
        <v>54</v>
      </c>
      <c r="Q382" s="186" t="n"/>
      <c r="R382" s="186" t="n"/>
      <c r="S382" s="187" t="n"/>
      <c r="T382" s="187" t="n"/>
      <c r="U382" s="186" t="n"/>
      <c r="V382" s="186" t="n"/>
    </row>
    <row ht="150" outlineLevel="0" r="383">
      <c r="A383" s="108" t="n">
        <v>13</v>
      </c>
      <c r="B383" s="110" t="s">
        <v>1396</v>
      </c>
      <c r="C383" s="110" t="s">
        <v>1397</v>
      </c>
      <c r="D383" s="110" t="s">
        <v>1397</v>
      </c>
      <c r="E383" s="110" t="n"/>
      <c r="F383" s="110" t="s">
        <v>1398</v>
      </c>
      <c r="G383" s="110" t="s">
        <v>1399</v>
      </c>
      <c r="H383" s="110" t="s">
        <v>1335</v>
      </c>
      <c r="I383" s="325" t="s">
        <v>1400</v>
      </c>
      <c r="J383" s="324" t="n"/>
      <c r="K383" s="324" t="n"/>
      <c r="L383" s="110" t="n"/>
      <c r="M383" s="326" t="s">
        <v>197</v>
      </c>
      <c r="N383" s="327" t="s">
        <v>53</v>
      </c>
      <c r="O383" s="328" t="n"/>
      <c r="P383" s="110" t="s">
        <v>54</v>
      </c>
      <c r="Q383" s="186" t="n"/>
      <c r="R383" s="186" t="n"/>
      <c r="S383" s="187" t="n"/>
      <c r="T383" s="187" t="n"/>
      <c r="U383" s="186" t="n"/>
      <c r="V383" s="186" t="n"/>
    </row>
    <row ht="135" outlineLevel="0" r="384">
      <c r="A384" s="108" t="n">
        <v>14</v>
      </c>
      <c r="B384" s="110" t="s">
        <v>1401</v>
      </c>
      <c r="C384" s="110" t="s">
        <v>1402</v>
      </c>
      <c r="D384" s="110" t="s">
        <v>1402</v>
      </c>
      <c r="E384" s="110" t="n"/>
      <c r="F384" s="110" t="s">
        <v>1403</v>
      </c>
      <c r="G384" s="110" t="s">
        <v>1404</v>
      </c>
      <c r="H384" s="110" t="s">
        <v>1335</v>
      </c>
      <c r="I384" s="325" t="s">
        <v>1405</v>
      </c>
      <c r="J384" s="324" t="n"/>
      <c r="K384" s="324" t="n"/>
      <c r="L384" s="110" t="n"/>
      <c r="M384" s="326" t="s">
        <v>152</v>
      </c>
      <c r="N384" s="327" t="s">
        <v>53</v>
      </c>
      <c r="O384" s="328" t="n"/>
      <c r="P384" s="110" t="s">
        <v>54</v>
      </c>
      <c r="Q384" s="186" t="n"/>
      <c r="R384" s="186" t="n"/>
      <c r="S384" s="187" t="n"/>
      <c r="T384" s="187" t="n"/>
      <c r="U384" s="186" t="n"/>
      <c r="V384" s="186" t="n"/>
    </row>
    <row ht="135" outlineLevel="0" r="385">
      <c r="A385" s="108" t="n">
        <v>15</v>
      </c>
      <c r="B385" s="110" t="s">
        <v>1406</v>
      </c>
      <c r="C385" s="110" t="s">
        <v>1407</v>
      </c>
      <c r="D385" s="110" t="s">
        <v>1407</v>
      </c>
      <c r="E385" s="110" t="n"/>
      <c r="F385" s="110" t="s">
        <v>1408</v>
      </c>
      <c r="G385" s="110" t="s">
        <v>1409</v>
      </c>
      <c r="H385" s="110" t="s">
        <v>1335</v>
      </c>
      <c r="I385" s="324" t="n"/>
      <c r="J385" s="325" t="s">
        <v>1410</v>
      </c>
      <c r="K385" s="324" t="n"/>
      <c r="L385" s="110" t="n"/>
      <c r="M385" s="326" t="s">
        <v>1411</v>
      </c>
      <c r="N385" s="327" t="s">
        <v>53</v>
      </c>
      <c r="O385" s="328" t="n"/>
      <c r="P385" s="110" t="s">
        <v>54</v>
      </c>
      <c r="Q385" s="186" t="n"/>
      <c r="R385" s="186" t="n"/>
      <c r="S385" s="187" t="n"/>
      <c r="T385" s="187" t="n"/>
      <c r="U385" s="186" t="n"/>
      <c r="V385" s="186" t="n"/>
    </row>
    <row ht="135" outlineLevel="0" r="386">
      <c r="A386" s="108" t="n">
        <v>16</v>
      </c>
      <c r="B386" s="110" t="s">
        <v>1412</v>
      </c>
      <c r="C386" s="110" t="s">
        <v>1413</v>
      </c>
      <c r="D386" s="110" t="s">
        <v>1413</v>
      </c>
      <c r="E386" s="110" t="n"/>
      <c r="F386" s="110" t="s">
        <v>1414</v>
      </c>
      <c r="G386" s="110" t="s">
        <v>1415</v>
      </c>
      <c r="H386" s="110" t="s">
        <v>1335</v>
      </c>
      <c r="I386" s="325" t="s">
        <v>1416</v>
      </c>
      <c r="J386" s="324" t="n"/>
      <c r="K386" s="324" t="n"/>
      <c r="L386" s="110" t="n"/>
      <c r="M386" s="326" t="s">
        <v>113</v>
      </c>
      <c r="N386" s="327" t="s">
        <v>53</v>
      </c>
      <c r="O386" s="328" t="n"/>
      <c r="P386" s="110" t="s">
        <v>54</v>
      </c>
      <c r="Q386" s="186" t="n"/>
      <c r="R386" s="186" t="n"/>
      <c r="S386" s="187" t="n"/>
      <c r="T386" s="187" t="n"/>
      <c r="U386" s="186" t="n"/>
      <c r="V386" s="186" t="n"/>
    </row>
    <row ht="150" outlineLevel="0" r="387">
      <c r="A387" s="108" t="n">
        <v>17</v>
      </c>
      <c r="B387" s="110" t="s">
        <v>1417</v>
      </c>
      <c r="C387" s="110" t="s">
        <v>1418</v>
      </c>
      <c r="D387" s="110" t="s">
        <v>1418</v>
      </c>
      <c r="E387" s="110" t="n"/>
      <c r="F387" s="110" t="s">
        <v>1419</v>
      </c>
      <c r="G387" s="110" t="s">
        <v>1420</v>
      </c>
      <c r="H387" s="110" t="s">
        <v>1335</v>
      </c>
      <c r="I387" s="324" t="n"/>
      <c r="J387" s="325" t="s">
        <v>1421</v>
      </c>
      <c r="K387" s="324" t="n"/>
      <c r="L387" s="110" t="n"/>
      <c r="M387" s="326" t="s">
        <v>1411</v>
      </c>
      <c r="N387" s="327" t="s">
        <v>53</v>
      </c>
      <c r="O387" s="328" t="n"/>
      <c r="P387" s="110" t="s">
        <v>54</v>
      </c>
      <c r="Q387" s="186" t="n"/>
      <c r="R387" s="186" t="n"/>
      <c r="S387" s="187" t="n"/>
      <c r="T387" s="187" t="n"/>
      <c r="U387" s="186" t="n"/>
      <c r="V387" s="186" t="n"/>
    </row>
    <row ht="150" outlineLevel="0" r="388">
      <c r="A388" s="108" t="n">
        <v>18</v>
      </c>
      <c r="B388" s="110" t="s">
        <v>1422</v>
      </c>
      <c r="C388" s="110" t="s">
        <v>1423</v>
      </c>
      <c r="D388" s="110" t="s">
        <v>1423</v>
      </c>
      <c r="E388" s="110" t="n"/>
      <c r="F388" s="110" t="s">
        <v>1424</v>
      </c>
      <c r="G388" s="110" t="s">
        <v>1425</v>
      </c>
      <c r="H388" s="110" t="s">
        <v>1335</v>
      </c>
      <c r="I388" s="324" t="n"/>
      <c r="J388" s="325" t="s">
        <v>1426</v>
      </c>
      <c r="K388" s="324" t="n"/>
      <c r="L388" s="110" t="n"/>
      <c r="M388" s="326" t="s">
        <v>1368</v>
      </c>
      <c r="N388" s="327" t="s">
        <v>53</v>
      </c>
      <c r="O388" s="328" t="n"/>
      <c r="P388" s="110" t="s">
        <v>54</v>
      </c>
      <c r="Q388" s="186" t="n"/>
      <c r="R388" s="186" t="n"/>
      <c r="S388" s="187" t="n"/>
      <c r="T388" s="187" t="n"/>
      <c r="U388" s="186" t="n"/>
      <c r="V388" s="186" t="n"/>
    </row>
    <row ht="135" outlineLevel="0" r="389">
      <c r="A389" s="108" t="n">
        <v>19</v>
      </c>
      <c r="B389" s="110" t="s">
        <v>1427</v>
      </c>
      <c r="C389" s="110" t="s">
        <v>1428</v>
      </c>
      <c r="D389" s="110" t="s">
        <v>1428</v>
      </c>
      <c r="E389" s="110" t="n"/>
      <c r="F389" s="110" t="s">
        <v>1429</v>
      </c>
      <c r="G389" s="110" t="s">
        <v>1430</v>
      </c>
      <c r="H389" s="110" t="s">
        <v>1335</v>
      </c>
      <c r="I389" s="325" t="s">
        <v>1431</v>
      </c>
      <c r="J389" s="324" t="n"/>
      <c r="K389" s="324" t="n"/>
      <c r="L389" s="110" t="n"/>
      <c r="M389" s="326" t="s">
        <v>1347</v>
      </c>
      <c r="N389" s="327" t="s">
        <v>53</v>
      </c>
      <c r="O389" s="328" t="n"/>
      <c r="P389" s="110" t="s">
        <v>54</v>
      </c>
      <c r="Q389" s="186" t="n"/>
      <c r="R389" s="186" t="n"/>
      <c r="S389" s="187" t="n"/>
      <c r="T389" s="187" t="n"/>
      <c r="U389" s="186" t="n"/>
      <c r="V389" s="186" t="n"/>
    </row>
    <row ht="135" outlineLevel="0" r="390">
      <c r="A390" s="108" t="n">
        <v>20</v>
      </c>
      <c r="B390" s="110" t="s">
        <v>1432</v>
      </c>
      <c r="C390" s="110" t="s">
        <v>1433</v>
      </c>
      <c r="D390" s="110" t="s">
        <v>1433</v>
      </c>
      <c r="E390" s="110" t="n"/>
      <c r="F390" s="110" t="s">
        <v>1434</v>
      </c>
      <c r="G390" s="110" t="s">
        <v>1435</v>
      </c>
      <c r="H390" s="110" t="s">
        <v>1335</v>
      </c>
      <c r="I390" s="325" t="s">
        <v>1436</v>
      </c>
      <c r="J390" s="324" t="n"/>
      <c r="K390" s="324" t="n"/>
      <c r="L390" s="110" t="n"/>
      <c r="M390" s="326" t="s">
        <v>1374</v>
      </c>
      <c r="N390" s="327" t="s">
        <v>53</v>
      </c>
      <c r="O390" s="328" t="n"/>
      <c r="P390" s="110" t="s">
        <v>54</v>
      </c>
      <c r="Q390" s="186" t="n"/>
      <c r="R390" s="186" t="n"/>
      <c r="S390" s="187" t="n"/>
      <c r="T390" s="187" t="n"/>
      <c r="U390" s="186" t="n"/>
      <c r="V390" s="186" t="n"/>
    </row>
    <row ht="135" outlineLevel="0" r="391">
      <c r="A391" s="108" t="n">
        <v>21</v>
      </c>
      <c r="B391" s="110" t="s">
        <v>1437</v>
      </c>
      <c r="C391" s="110" t="s">
        <v>1438</v>
      </c>
      <c r="D391" s="110" t="s">
        <v>1438</v>
      </c>
      <c r="E391" s="110" t="n"/>
      <c r="F391" s="110" t="s">
        <v>1439</v>
      </c>
      <c r="G391" s="110" t="s">
        <v>1440</v>
      </c>
      <c r="H391" s="110" t="s">
        <v>1335</v>
      </c>
      <c r="I391" s="325" t="s">
        <v>1441</v>
      </c>
      <c r="J391" s="324" t="n"/>
      <c r="K391" s="324" t="n"/>
      <c r="L391" s="110" t="n"/>
      <c r="M391" s="326" t="s">
        <v>1411</v>
      </c>
      <c r="N391" s="327" t="s">
        <v>53</v>
      </c>
      <c r="O391" s="328" t="n"/>
      <c r="P391" s="110" t="s">
        <v>54</v>
      </c>
      <c r="Q391" s="186" t="n"/>
      <c r="R391" s="186" t="n"/>
      <c r="S391" s="187" t="n"/>
      <c r="T391" s="187" t="n"/>
      <c r="U391" s="186" t="n"/>
      <c r="V391" s="186" t="n"/>
    </row>
    <row ht="150" outlineLevel="0" r="392">
      <c r="A392" s="108" t="n">
        <v>22</v>
      </c>
      <c r="B392" s="110" t="s">
        <v>1442</v>
      </c>
      <c r="C392" s="110" t="s">
        <v>1443</v>
      </c>
      <c r="D392" s="110" t="s">
        <v>1443</v>
      </c>
      <c r="E392" s="110" t="n"/>
      <c r="F392" s="110" t="s">
        <v>1444</v>
      </c>
      <c r="G392" s="110" t="s">
        <v>1445</v>
      </c>
      <c r="H392" s="110" t="s">
        <v>1335</v>
      </c>
      <c r="I392" s="324" t="n"/>
      <c r="J392" s="325" t="s">
        <v>1446</v>
      </c>
      <c r="K392" s="324" t="n"/>
      <c r="L392" s="110" t="n"/>
      <c r="M392" s="326" t="s">
        <v>1347</v>
      </c>
      <c r="N392" s="327" t="s">
        <v>53</v>
      </c>
      <c r="O392" s="328" t="n"/>
      <c r="P392" s="110" t="s">
        <v>54</v>
      </c>
      <c r="Q392" s="186" t="n"/>
      <c r="R392" s="186" t="n"/>
      <c r="S392" s="187" t="n"/>
      <c r="T392" s="187" t="n"/>
      <c r="U392" s="186" t="n"/>
      <c r="V392" s="186" t="n"/>
    </row>
    <row ht="165" outlineLevel="0" r="393">
      <c r="A393" s="108" t="n">
        <v>23</v>
      </c>
      <c r="B393" s="110" t="s">
        <v>1447</v>
      </c>
      <c r="C393" s="110" t="s">
        <v>1448</v>
      </c>
      <c r="D393" s="110" t="s">
        <v>1448</v>
      </c>
      <c r="E393" s="110" t="n"/>
      <c r="F393" s="110" t="s">
        <v>1449</v>
      </c>
      <c r="G393" s="110" t="s">
        <v>1450</v>
      </c>
      <c r="H393" s="110" t="s">
        <v>1335</v>
      </c>
      <c r="I393" s="325" t="s">
        <v>1451</v>
      </c>
      <c r="J393" s="324" t="n"/>
      <c r="K393" s="324" t="n"/>
      <c r="L393" s="110" t="n"/>
      <c r="M393" s="326" t="s">
        <v>126</v>
      </c>
      <c r="N393" s="327" t="s">
        <v>53</v>
      </c>
      <c r="O393" s="328" t="n"/>
      <c r="P393" s="110" t="s">
        <v>54</v>
      </c>
      <c r="Q393" s="186" t="n"/>
      <c r="R393" s="186" t="n"/>
      <c r="S393" s="187" t="n"/>
      <c r="T393" s="187" t="n"/>
      <c r="U393" s="186" t="n"/>
      <c r="V393" s="186" t="n"/>
    </row>
    <row ht="135" outlineLevel="0" r="394">
      <c r="A394" s="108" t="n">
        <v>24</v>
      </c>
      <c r="B394" s="110" t="s">
        <v>1452</v>
      </c>
      <c r="C394" s="110" t="s">
        <v>1453</v>
      </c>
      <c r="D394" s="110" t="s">
        <v>1453</v>
      </c>
      <c r="E394" s="110" t="n"/>
      <c r="F394" s="110" t="s">
        <v>1454</v>
      </c>
      <c r="G394" s="110" t="s">
        <v>1455</v>
      </c>
      <c r="H394" s="110" t="s">
        <v>1335</v>
      </c>
      <c r="I394" s="325" t="s">
        <v>1456</v>
      </c>
      <c r="J394" s="324" t="n"/>
      <c r="K394" s="324" t="n"/>
      <c r="L394" s="110" t="n"/>
      <c r="M394" s="326" t="s">
        <v>126</v>
      </c>
      <c r="N394" s="327" t="s">
        <v>53</v>
      </c>
      <c r="O394" s="328" t="n"/>
      <c r="P394" s="110" t="s">
        <v>54</v>
      </c>
      <c r="Q394" s="186" t="n"/>
      <c r="R394" s="186" t="n"/>
      <c r="S394" s="187" t="n"/>
      <c r="T394" s="187" t="n"/>
      <c r="U394" s="186" t="n"/>
      <c r="V394" s="186" t="n"/>
    </row>
    <row ht="135" outlineLevel="0" r="395">
      <c r="A395" s="108" t="n">
        <v>25</v>
      </c>
      <c r="B395" s="110" t="s">
        <v>1457</v>
      </c>
      <c r="C395" s="110" t="s">
        <v>1458</v>
      </c>
      <c r="D395" s="110" t="s">
        <v>1458</v>
      </c>
      <c r="E395" s="110" t="n"/>
      <c r="F395" s="110" t="s">
        <v>1459</v>
      </c>
      <c r="G395" s="110" t="s">
        <v>1460</v>
      </c>
      <c r="H395" s="110" t="s">
        <v>1335</v>
      </c>
      <c r="I395" s="324" t="n"/>
      <c r="J395" s="325" t="s">
        <v>1461</v>
      </c>
      <c r="K395" s="324" t="n"/>
      <c r="L395" s="110" t="n"/>
      <c r="M395" s="326" t="s">
        <v>1380</v>
      </c>
      <c r="N395" s="327" t="s">
        <v>53</v>
      </c>
      <c r="O395" s="328" t="n"/>
      <c r="P395" s="110" t="s">
        <v>54</v>
      </c>
      <c r="Q395" s="186" t="n"/>
      <c r="R395" s="186" t="n"/>
      <c r="S395" s="187" t="n"/>
      <c r="T395" s="187" t="n"/>
      <c r="U395" s="186" t="n"/>
      <c r="V395" s="186" t="n"/>
    </row>
    <row ht="135" outlineLevel="0" r="396">
      <c r="A396" s="108" t="n">
        <v>26</v>
      </c>
      <c r="B396" s="110" t="s">
        <v>1462</v>
      </c>
      <c r="C396" s="110" t="s">
        <v>1463</v>
      </c>
      <c r="D396" s="110" t="s">
        <v>1463</v>
      </c>
      <c r="E396" s="110" t="n"/>
      <c r="F396" s="110" t="s">
        <v>1464</v>
      </c>
      <c r="G396" s="110" t="s">
        <v>1465</v>
      </c>
      <c r="H396" s="110" t="s">
        <v>1335</v>
      </c>
      <c r="I396" s="325" t="s">
        <v>1466</v>
      </c>
      <c r="J396" s="324" t="n"/>
      <c r="K396" s="324" t="n"/>
      <c r="L396" s="110" t="n"/>
      <c r="M396" s="326" t="s">
        <v>165</v>
      </c>
      <c r="N396" s="327" t="s">
        <v>53</v>
      </c>
      <c r="O396" s="328" t="n"/>
      <c r="P396" s="110" t="s">
        <v>54</v>
      </c>
      <c r="Q396" s="186" t="n"/>
      <c r="R396" s="186" t="n"/>
      <c r="S396" s="187" t="n"/>
      <c r="T396" s="187" t="n"/>
      <c r="U396" s="186" t="n"/>
      <c r="V396" s="186" t="n"/>
    </row>
    <row ht="27" outlineLevel="0" r="397">
      <c r="B397" s="164" t="s">
        <v>1467</v>
      </c>
      <c r="C397" s="444" t="s"/>
      <c r="D397" s="445" t="s"/>
      <c r="E397" s="446" t="s"/>
      <c r="F397" s="447" t="s"/>
      <c r="G397" s="448" t="s"/>
      <c r="H397" s="449" t="s"/>
      <c r="I397" s="450" t="s"/>
      <c r="J397" s="451" t="s"/>
      <c r="K397" s="452" t="s"/>
      <c r="L397" s="453" t="s"/>
      <c r="M397" s="454" t="s"/>
      <c r="N397" s="455" t="s"/>
      <c r="O397" s="456" t="s"/>
      <c r="P397" s="457" t="s"/>
      <c r="Q397" s="458" t="s"/>
      <c r="R397" s="459" t="s"/>
      <c r="S397" s="460" t="s"/>
      <c r="T397" s="461" t="s"/>
      <c r="U397" s="462" t="s"/>
      <c r="V397" s="463" t="s"/>
    </row>
    <row ht="240" outlineLevel="0" r="398">
      <c r="A398" s="108" t="n">
        <v>1</v>
      </c>
      <c r="B398" s="160" t="s">
        <v>1468</v>
      </c>
      <c r="C398" s="160" t="s">
        <v>1469</v>
      </c>
      <c r="D398" s="160" t="s">
        <v>1469</v>
      </c>
      <c r="E398" s="160" t="n"/>
      <c r="F398" s="160" t="s">
        <v>1470</v>
      </c>
      <c r="G398" s="160" t="s">
        <v>1471</v>
      </c>
      <c r="H398" s="160" t="s">
        <v>1472</v>
      </c>
      <c r="I398" s="161" t="n">
        <v>41435</v>
      </c>
      <c r="J398" s="161" t="n"/>
      <c r="K398" s="161" t="n"/>
      <c r="L398" s="160" t="n"/>
      <c r="M398" s="160" t="s">
        <v>1473</v>
      </c>
      <c r="N398" s="159" t="n">
        <v>20</v>
      </c>
      <c r="O398" s="159" t="n"/>
      <c r="P398" s="160" t="s">
        <v>206</v>
      </c>
      <c r="Q398" s="186" t="n"/>
      <c r="R398" s="186" t="n"/>
      <c r="S398" s="187" t="n"/>
      <c r="T398" s="187" t="n"/>
      <c r="U398" s="186" t="n"/>
      <c r="V398" s="186" t="n"/>
    </row>
    <row ht="240" outlineLevel="0" r="399">
      <c r="A399" s="108" t="n">
        <v>2</v>
      </c>
      <c r="B399" s="160" t="s">
        <v>1474</v>
      </c>
      <c r="C399" s="160" t="s">
        <v>1475</v>
      </c>
      <c r="D399" s="160" t="s">
        <v>1475</v>
      </c>
      <c r="E399" s="160" t="n"/>
      <c r="F399" s="464" t="s">
        <v>1476</v>
      </c>
      <c r="G399" s="465" t="s">
        <v>1477</v>
      </c>
      <c r="H399" s="160" t="s">
        <v>1478</v>
      </c>
      <c r="I399" s="466" t="n"/>
      <c r="J399" s="466" t="n">
        <v>43887</v>
      </c>
      <c r="K399" s="466" t="n"/>
      <c r="L399" s="160" t="n"/>
      <c r="M399" s="465" t="s">
        <v>1479</v>
      </c>
      <c r="N399" s="159" t="n">
        <v>20</v>
      </c>
      <c r="O399" s="464" t="n"/>
      <c r="P399" s="160" t="s">
        <v>206</v>
      </c>
      <c r="Q399" s="186" t="n"/>
      <c r="R399" s="186" t="n"/>
      <c r="S399" s="187" t="n"/>
      <c r="T399" s="187" t="n"/>
      <c r="U399" s="186" t="n"/>
      <c r="V399" s="186" t="n"/>
    </row>
    <row ht="240" outlineLevel="0" r="400">
      <c r="A400" s="108" t="n">
        <v>3</v>
      </c>
      <c r="B400" s="158" t="s">
        <v>1480</v>
      </c>
      <c r="C400" s="158" t="s">
        <v>1481</v>
      </c>
      <c r="D400" s="158" t="s">
        <v>1481</v>
      </c>
      <c r="E400" s="467" t="n"/>
      <c r="F400" s="464" t="n">
        <v>1136800000611</v>
      </c>
      <c r="G400" s="467" t="n">
        <v>6829911366</v>
      </c>
      <c r="H400" s="158" t="s">
        <v>1472</v>
      </c>
      <c r="I400" s="467" t="n"/>
      <c r="J400" s="466" t="n">
        <v>42823</v>
      </c>
      <c r="K400" s="467" t="n"/>
      <c r="L400" s="467" t="n"/>
      <c r="M400" s="466" t="n">
        <v>46055</v>
      </c>
      <c r="N400" s="159" t="n">
        <v>20</v>
      </c>
      <c r="O400" s="467" t="n"/>
      <c r="P400" s="160" t="s">
        <v>206</v>
      </c>
      <c r="Q400" s="186" t="n"/>
      <c r="R400" s="186" t="n"/>
      <c r="S400" s="187" t="n"/>
      <c r="T400" s="187" t="n"/>
      <c r="U400" s="186" t="n"/>
      <c r="V400" s="186" t="n"/>
    </row>
    <row ht="240" outlineLevel="0" r="401">
      <c r="A401" s="108" t="n">
        <v>4</v>
      </c>
      <c r="B401" s="158" t="s">
        <v>1482</v>
      </c>
      <c r="C401" s="158" t="s">
        <v>1483</v>
      </c>
      <c r="D401" s="158" t="s">
        <v>1483</v>
      </c>
      <c r="E401" s="467" t="n"/>
      <c r="F401" s="464" t="n">
        <v>1146800000555</v>
      </c>
      <c r="G401" s="467" t="n">
        <v>6820992120</v>
      </c>
      <c r="H401" s="158" t="s">
        <v>1472</v>
      </c>
      <c r="I401" s="466" t="n">
        <v>41884</v>
      </c>
      <c r="J401" s="467" t="n"/>
      <c r="K401" s="467" t="n"/>
      <c r="L401" s="467" t="n"/>
      <c r="M401" s="466" t="n">
        <v>46062</v>
      </c>
      <c r="N401" s="159" t="n">
        <v>20</v>
      </c>
      <c r="O401" s="467" t="n"/>
      <c r="P401" s="160" t="s">
        <v>206</v>
      </c>
      <c r="Q401" s="186" t="n"/>
      <c r="R401" s="186" t="n"/>
      <c r="S401" s="187" t="n"/>
      <c r="T401" s="187" t="n"/>
      <c r="U401" s="186" t="n"/>
      <c r="V401" s="186" t="n"/>
    </row>
    <row ht="240" outlineLevel="0" r="402">
      <c r="A402" s="108" t="n">
        <v>5</v>
      </c>
      <c r="B402" s="158" t="s">
        <v>1484</v>
      </c>
      <c r="C402" s="158" t="s">
        <v>1485</v>
      </c>
      <c r="D402" s="158" t="s">
        <v>1485</v>
      </c>
      <c r="E402" s="467" t="n"/>
      <c r="F402" s="464" t="n">
        <v>1226800000041</v>
      </c>
      <c r="G402" s="467" t="n">
        <v>6827033638</v>
      </c>
      <c r="H402" s="158" t="s">
        <v>1472</v>
      </c>
      <c r="I402" s="466" t="n">
        <v>44571</v>
      </c>
      <c r="J402" s="467" t="n"/>
      <c r="K402" s="467" t="n"/>
      <c r="L402" s="467" t="n"/>
      <c r="M402" s="466" t="n">
        <v>46069</v>
      </c>
      <c r="N402" s="159" t="n">
        <v>20</v>
      </c>
      <c r="O402" s="467" t="n"/>
      <c r="P402" s="160" t="s">
        <v>206</v>
      </c>
      <c r="Q402" s="186" t="n"/>
      <c r="R402" s="186" t="n"/>
      <c r="S402" s="187" t="n"/>
      <c r="T402" s="187" t="n"/>
      <c r="U402" s="186" t="n"/>
      <c r="V402" s="186" t="n"/>
    </row>
    <row ht="240" outlineLevel="0" r="403">
      <c r="A403" s="108" t="n">
        <v>6</v>
      </c>
      <c r="B403" s="158" t="s">
        <v>1486</v>
      </c>
      <c r="C403" s="158" t="s">
        <v>1487</v>
      </c>
      <c r="D403" s="158" t="s">
        <v>1487</v>
      </c>
      <c r="E403" s="467" t="n"/>
      <c r="F403" s="464" t="n">
        <v>1206800000054</v>
      </c>
      <c r="G403" s="467" t="n">
        <v>6825008139</v>
      </c>
      <c r="H403" s="158" t="s">
        <v>1472</v>
      </c>
      <c r="I403" s="466" t="n">
        <v>43840</v>
      </c>
      <c r="J403" s="467" t="n"/>
      <c r="K403" s="467" t="n"/>
      <c r="L403" s="467" t="n"/>
      <c r="M403" s="466" t="n">
        <v>46083</v>
      </c>
      <c r="N403" s="159" t="n">
        <v>20</v>
      </c>
      <c r="O403" s="467" t="n"/>
      <c r="P403" s="160" t="s">
        <v>206</v>
      </c>
      <c r="Q403" s="186" t="n"/>
      <c r="R403" s="186" t="n"/>
      <c r="S403" s="187" t="n"/>
      <c r="T403" s="187" t="n"/>
      <c r="U403" s="186" t="n"/>
      <c r="V403" s="186" t="n"/>
    </row>
    <row ht="240" outlineLevel="0" r="404">
      <c r="A404" s="108" t="n">
        <v>7</v>
      </c>
      <c r="B404" s="158" t="s">
        <v>1488</v>
      </c>
      <c r="C404" s="158" t="s">
        <v>1489</v>
      </c>
      <c r="D404" s="158" t="s">
        <v>1489</v>
      </c>
      <c r="E404" s="467" t="n"/>
      <c r="F404" s="464" t="n">
        <v>1226800003132</v>
      </c>
      <c r="G404" s="467" t="n">
        <v>6812007650</v>
      </c>
      <c r="H404" s="158" t="s">
        <v>1472</v>
      </c>
      <c r="I404" s="466" t="n">
        <v>44753</v>
      </c>
      <c r="J404" s="467" t="n"/>
      <c r="K404" s="467" t="n"/>
      <c r="L404" s="467" t="n"/>
      <c r="M404" s="466" t="n">
        <v>46118</v>
      </c>
      <c r="N404" s="159" t="n">
        <v>20</v>
      </c>
      <c r="O404" s="467" t="n"/>
      <c r="P404" s="160" t="s">
        <v>206</v>
      </c>
      <c r="Q404" s="186" t="n"/>
      <c r="R404" s="186" t="n"/>
      <c r="S404" s="187" t="n"/>
      <c r="T404" s="187" t="n"/>
      <c r="U404" s="186" t="n"/>
      <c r="V404" s="186" t="n"/>
    </row>
    <row ht="240" outlineLevel="0" r="405">
      <c r="A405" s="108" t="n">
        <v>8</v>
      </c>
      <c r="B405" s="158" t="s">
        <v>1490</v>
      </c>
      <c r="C405" s="158" t="s">
        <v>1491</v>
      </c>
      <c r="D405" s="158" t="s">
        <v>1491</v>
      </c>
      <c r="E405" s="467" t="n"/>
      <c r="F405" s="464" t="n">
        <v>1106800000669</v>
      </c>
      <c r="G405" s="467" t="n">
        <v>6829068192</v>
      </c>
      <c r="H405" s="158" t="s">
        <v>1478</v>
      </c>
      <c r="I405" s="467" t="n"/>
      <c r="J405" s="466" t="n">
        <v>44625</v>
      </c>
      <c r="K405" s="467" t="n"/>
      <c r="L405" s="467" t="n"/>
      <c r="M405" s="466" t="n">
        <v>46125</v>
      </c>
      <c r="N405" s="159" t="n">
        <v>20</v>
      </c>
      <c r="O405" s="467" t="n"/>
      <c r="P405" s="160" t="s">
        <v>206</v>
      </c>
      <c r="Q405" s="186" t="n"/>
      <c r="R405" s="186" t="n"/>
      <c r="S405" s="187" t="n"/>
      <c r="T405" s="187" t="n"/>
      <c r="U405" s="186" t="n"/>
      <c r="V405" s="186" t="n"/>
    </row>
    <row ht="240" outlineLevel="0" r="406">
      <c r="A406" s="108" t="n">
        <v>9</v>
      </c>
      <c r="B406" s="158" t="s">
        <v>1492</v>
      </c>
      <c r="C406" s="158" t="s">
        <v>1493</v>
      </c>
      <c r="D406" s="158" t="s">
        <v>1493</v>
      </c>
      <c r="E406" s="467" t="n"/>
      <c r="F406" s="464" t="n">
        <v>1206800007259</v>
      </c>
      <c r="G406" s="467" t="n">
        <v>6829157269</v>
      </c>
      <c r="H406" s="158" t="s">
        <v>1472</v>
      </c>
      <c r="I406" s="466" t="n">
        <v>44174</v>
      </c>
      <c r="J406" s="467" t="n"/>
      <c r="K406" s="467" t="n"/>
      <c r="L406" s="467" t="n"/>
      <c r="M406" s="466" t="n">
        <v>46132</v>
      </c>
      <c r="N406" s="159" t="n">
        <v>20</v>
      </c>
      <c r="O406" s="467" t="n"/>
      <c r="P406" s="160" t="s">
        <v>206</v>
      </c>
      <c r="Q406" s="186" t="n"/>
      <c r="R406" s="186" t="n"/>
      <c r="S406" s="187" t="n"/>
      <c r="T406" s="187" t="n"/>
      <c r="U406" s="186" t="n"/>
      <c r="V406" s="186" t="n"/>
    </row>
    <row ht="240" outlineLevel="0" r="407">
      <c r="A407" s="108" t="n">
        <v>10</v>
      </c>
      <c r="B407" s="158" t="s">
        <v>1494</v>
      </c>
      <c r="C407" s="158" t="s">
        <v>1495</v>
      </c>
      <c r="D407" s="158" t="s">
        <v>1495</v>
      </c>
      <c r="E407" s="467" t="n"/>
      <c r="F407" s="464" t="n">
        <v>1026800000204</v>
      </c>
      <c r="G407" s="467" t="n">
        <v>6831016723</v>
      </c>
      <c r="H407" s="158" t="s">
        <v>1478</v>
      </c>
      <c r="I407" s="467" t="n"/>
      <c r="J407" s="466" t="n">
        <v>44620</v>
      </c>
      <c r="K407" s="467" t="n"/>
      <c r="L407" s="467" t="n"/>
      <c r="M407" s="466" t="n">
        <v>46139</v>
      </c>
      <c r="N407" s="159" t="n">
        <v>20</v>
      </c>
      <c r="O407" s="467" t="n"/>
      <c r="P407" s="160" t="s">
        <v>206</v>
      </c>
      <c r="Q407" s="186" t="n"/>
      <c r="R407" s="186" t="n"/>
      <c r="S407" s="187" t="n"/>
      <c r="T407" s="187" t="n"/>
      <c r="U407" s="186" t="n"/>
      <c r="V407" s="186" t="n"/>
    </row>
    <row ht="240" outlineLevel="0" r="408">
      <c r="A408" s="108" t="n">
        <v>11</v>
      </c>
      <c r="B408" s="158" t="s">
        <v>1496</v>
      </c>
      <c r="C408" s="158" t="s">
        <v>1497</v>
      </c>
      <c r="D408" s="158" t="s">
        <v>1497</v>
      </c>
      <c r="E408" s="467" t="n"/>
      <c r="F408" s="464" t="n">
        <v>1196820004017</v>
      </c>
      <c r="G408" s="467" t="n">
        <v>6829148761</v>
      </c>
      <c r="H408" s="158" t="s">
        <v>1472</v>
      </c>
      <c r="I408" s="466" t="n">
        <v>43591</v>
      </c>
      <c r="J408" s="467" t="n"/>
      <c r="K408" s="467" t="n"/>
      <c r="L408" s="467" t="n"/>
      <c r="M408" s="466" t="n">
        <v>46146</v>
      </c>
      <c r="N408" s="159" t="n">
        <v>20</v>
      </c>
      <c r="O408" s="467" t="n"/>
      <c r="P408" s="160" t="s">
        <v>206</v>
      </c>
      <c r="Q408" s="186" t="n"/>
      <c r="R408" s="186" t="n"/>
      <c r="S408" s="187" t="n"/>
      <c r="T408" s="187" t="n"/>
      <c r="U408" s="186" t="n"/>
      <c r="V408" s="186" t="n"/>
    </row>
    <row ht="240" outlineLevel="0" r="409">
      <c r="A409" s="108" t="n">
        <v>12</v>
      </c>
      <c r="B409" s="158" t="s">
        <v>1498</v>
      </c>
      <c r="C409" s="158" t="s">
        <v>1499</v>
      </c>
      <c r="D409" s="158" t="s">
        <v>1499</v>
      </c>
      <c r="E409" s="467" t="n"/>
      <c r="F409" s="464" t="n">
        <v>1176800000486</v>
      </c>
      <c r="G409" s="467" t="n">
        <v>6829134536</v>
      </c>
      <c r="H409" s="158" t="s">
        <v>1472</v>
      </c>
      <c r="I409" s="466" t="n">
        <v>42919</v>
      </c>
      <c r="J409" s="467" t="n"/>
      <c r="K409" s="467" t="n"/>
      <c r="L409" s="467" t="n"/>
      <c r="M409" s="466" t="n">
        <v>46160</v>
      </c>
      <c r="N409" s="159" t="n">
        <v>20</v>
      </c>
      <c r="O409" s="467" t="n"/>
      <c r="P409" s="160" t="s">
        <v>206</v>
      </c>
      <c r="Q409" s="186" t="n"/>
      <c r="R409" s="186" t="n"/>
      <c r="S409" s="187" t="n"/>
      <c r="T409" s="187" t="n"/>
      <c r="U409" s="186" t="n"/>
      <c r="V409" s="186" t="n"/>
    </row>
    <row ht="240" outlineLevel="0" r="410">
      <c r="A410" s="108" t="n">
        <v>13</v>
      </c>
      <c r="B410" s="158" t="s">
        <v>1500</v>
      </c>
      <c r="C410" s="158" t="s">
        <v>1501</v>
      </c>
      <c r="D410" s="158" t="s">
        <v>1501</v>
      </c>
      <c r="E410" s="467" t="n"/>
      <c r="F410" s="464" t="n">
        <v>1196820000563</v>
      </c>
      <c r="G410" s="467" t="n">
        <v>6829146757</v>
      </c>
      <c r="H410" s="158" t="s">
        <v>1472</v>
      </c>
      <c r="I410" s="466" t="n">
        <v>43488</v>
      </c>
      <c r="J410" s="467" t="n"/>
      <c r="K410" s="467" t="n"/>
      <c r="L410" s="467" t="n"/>
      <c r="M410" s="466" t="n">
        <v>46167</v>
      </c>
      <c r="N410" s="159" t="n">
        <v>20</v>
      </c>
      <c r="O410" s="467" t="n"/>
      <c r="P410" s="160" t="s">
        <v>206</v>
      </c>
      <c r="Q410" s="186" t="n"/>
      <c r="R410" s="186" t="n"/>
      <c r="S410" s="187" t="n"/>
      <c r="T410" s="187" t="n"/>
      <c r="U410" s="186" t="n"/>
      <c r="V410" s="186" t="n"/>
    </row>
    <row ht="240" outlineLevel="0" r="411">
      <c r="A411" s="108" t="n">
        <v>14</v>
      </c>
      <c r="B411" s="158" t="s">
        <v>1502</v>
      </c>
      <c r="C411" s="158" t="s">
        <v>1503</v>
      </c>
      <c r="D411" s="158" t="s">
        <v>1503</v>
      </c>
      <c r="E411" s="467" t="n"/>
      <c r="F411" s="464" t="n">
        <v>1156800000103</v>
      </c>
      <c r="G411" s="467" t="n">
        <v>6829108328</v>
      </c>
      <c r="H411" s="158" t="s">
        <v>1472</v>
      </c>
      <c r="I411" s="467" t="n"/>
      <c r="J411" s="466" t="n">
        <v>43879</v>
      </c>
      <c r="K411" s="467" t="n"/>
      <c r="L411" s="467" t="n"/>
      <c r="M411" s="466" t="n">
        <v>46216</v>
      </c>
      <c r="N411" s="159" t="n">
        <v>20</v>
      </c>
      <c r="O411" s="467" t="n"/>
      <c r="P411" s="160" t="s">
        <v>206</v>
      </c>
      <c r="Q411" s="186" t="n"/>
      <c r="R411" s="186" t="n"/>
      <c r="S411" s="187" t="n"/>
      <c r="T411" s="187" t="n"/>
      <c r="U411" s="186" t="n"/>
      <c r="V411" s="186" t="n"/>
    </row>
    <row ht="240" outlineLevel="0" r="412">
      <c r="A412" s="108" t="n">
        <v>15</v>
      </c>
      <c r="B412" s="158" t="s">
        <v>1504</v>
      </c>
      <c r="C412" s="158" t="s">
        <v>1505</v>
      </c>
      <c r="D412" s="158" t="s">
        <v>1505</v>
      </c>
      <c r="E412" s="467" t="n"/>
      <c r="F412" s="464" t="n">
        <v>1226800003980</v>
      </c>
      <c r="G412" s="467" t="n">
        <v>6820042312</v>
      </c>
      <c r="H412" s="158" t="s">
        <v>1472</v>
      </c>
      <c r="I412" s="466" t="n">
        <v>44799</v>
      </c>
      <c r="J412" s="467" t="n"/>
      <c r="K412" s="467" t="n"/>
      <c r="L412" s="467" t="n"/>
      <c r="M412" s="466" t="n">
        <v>46230</v>
      </c>
      <c r="N412" s="159" t="n">
        <v>20</v>
      </c>
      <c r="O412" s="467" t="n"/>
      <c r="P412" s="160" t="s">
        <v>206</v>
      </c>
      <c r="Q412" s="186" t="n"/>
      <c r="R412" s="186" t="n"/>
      <c r="S412" s="187" t="n"/>
      <c r="T412" s="187" t="n"/>
      <c r="U412" s="186" t="n"/>
      <c r="V412" s="186" t="n"/>
    </row>
    <row ht="240" outlineLevel="0" r="413">
      <c r="A413" s="108" t="n">
        <v>16</v>
      </c>
      <c r="B413" s="158" t="s">
        <v>1506</v>
      </c>
      <c r="C413" s="158" t="s">
        <v>1507</v>
      </c>
      <c r="D413" s="158" t="s">
        <v>1507</v>
      </c>
      <c r="E413" s="467" t="n"/>
      <c r="F413" s="464" t="n">
        <v>1196820004700</v>
      </c>
      <c r="G413" s="467" t="n">
        <v>6827031430</v>
      </c>
      <c r="H413" s="158" t="s">
        <v>1472</v>
      </c>
      <c r="I413" s="466" t="n">
        <v>43621</v>
      </c>
      <c r="J413" s="466" t="n"/>
      <c r="K413" s="467" t="n"/>
      <c r="L413" s="467" t="n"/>
      <c r="M413" s="466" t="n">
        <v>46300</v>
      </c>
      <c r="N413" s="159" t="n">
        <v>20</v>
      </c>
      <c r="O413" s="467" t="n"/>
      <c r="P413" s="160" t="s">
        <v>206</v>
      </c>
      <c r="Q413" s="186" t="n"/>
      <c r="R413" s="186" t="n"/>
      <c r="S413" s="187" t="n"/>
      <c r="T413" s="187" t="n"/>
      <c r="U413" s="186" t="n"/>
      <c r="V413" s="186" t="n"/>
    </row>
    <row ht="195" outlineLevel="0" r="414">
      <c r="A414" s="108" t="n">
        <v>17</v>
      </c>
      <c r="B414" s="158" t="s">
        <v>1508</v>
      </c>
      <c r="C414" s="158" t="s">
        <v>1509</v>
      </c>
      <c r="D414" s="158" t="s">
        <v>1509</v>
      </c>
      <c r="E414" s="467" t="n"/>
      <c r="F414" s="464" t="n">
        <v>1036800002381</v>
      </c>
      <c r="G414" s="467" t="n">
        <v>6832029683</v>
      </c>
      <c r="H414" s="158" t="s">
        <v>1510</v>
      </c>
      <c r="I414" s="467" t="n"/>
      <c r="J414" s="466" t="n">
        <v>42431</v>
      </c>
      <c r="K414" s="467" t="n"/>
      <c r="L414" s="467" t="n"/>
      <c r="M414" s="466" t="n">
        <v>46300</v>
      </c>
      <c r="N414" s="159" t="n">
        <v>20</v>
      </c>
      <c r="O414" s="467" t="n"/>
      <c r="P414" s="160" t="s">
        <v>206</v>
      </c>
      <c r="Q414" s="186" t="n"/>
      <c r="R414" s="186" t="n"/>
      <c r="S414" s="187" t="n"/>
      <c r="T414" s="187" t="n"/>
      <c r="U414" s="186" t="n"/>
      <c r="V414" s="186" t="n"/>
    </row>
    <row ht="195" outlineLevel="0" r="415">
      <c r="A415" s="108" t="n">
        <v>18</v>
      </c>
      <c r="B415" s="158" t="s">
        <v>1511</v>
      </c>
      <c r="C415" s="158" t="s">
        <v>1512</v>
      </c>
      <c r="D415" s="158" t="s">
        <v>1512</v>
      </c>
      <c r="E415" s="467" t="n"/>
      <c r="F415" s="464" t="n">
        <v>1076800000573</v>
      </c>
      <c r="G415" s="467" t="n">
        <v>6829032936</v>
      </c>
      <c r="H415" s="158" t="s">
        <v>1510</v>
      </c>
      <c r="I415" s="467" t="n"/>
      <c r="J415" s="466" t="n">
        <v>42060</v>
      </c>
      <c r="K415" s="467" t="n"/>
      <c r="L415" s="467" t="n"/>
      <c r="M415" s="466" t="n">
        <v>46307</v>
      </c>
      <c r="N415" s="159" t="n">
        <v>20</v>
      </c>
      <c r="O415" s="467" t="n"/>
      <c r="P415" s="160" t="s">
        <v>206</v>
      </c>
      <c r="Q415" s="186" t="n"/>
      <c r="R415" s="186" t="n"/>
      <c r="S415" s="187" t="n"/>
      <c r="T415" s="187" t="n"/>
      <c r="U415" s="186" t="n"/>
      <c r="V415" s="186" t="n"/>
    </row>
    <row ht="195" outlineLevel="0" r="416">
      <c r="A416" s="108" t="n">
        <v>19</v>
      </c>
      <c r="B416" s="158" t="s">
        <v>1513</v>
      </c>
      <c r="C416" s="158" t="s">
        <v>1514</v>
      </c>
      <c r="D416" s="158" t="s">
        <v>1514</v>
      </c>
      <c r="E416" s="467" t="n"/>
      <c r="F416" s="464" t="n">
        <v>1026800003570</v>
      </c>
      <c r="G416" s="467" t="n">
        <v>6831023390</v>
      </c>
      <c r="H416" s="158" t="s">
        <v>1510</v>
      </c>
      <c r="I416" s="467" t="n"/>
      <c r="J416" s="466" t="n">
        <v>43432</v>
      </c>
      <c r="K416" s="467" t="n"/>
      <c r="L416" s="467" t="n"/>
      <c r="M416" s="466" t="n">
        <v>46314</v>
      </c>
      <c r="N416" s="159" t="n">
        <v>20</v>
      </c>
      <c r="O416" s="467" t="n"/>
      <c r="P416" s="160" t="s">
        <v>206</v>
      </c>
      <c r="Q416" s="186" t="n"/>
      <c r="R416" s="186" t="n"/>
      <c r="S416" s="187" t="n"/>
      <c r="T416" s="187" t="n"/>
      <c r="U416" s="186" t="n"/>
      <c r="V416" s="186" t="n"/>
    </row>
    <row ht="240" outlineLevel="0" r="417">
      <c r="A417" s="108" t="n">
        <v>20</v>
      </c>
      <c r="B417" s="158" t="s">
        <v>1515</v>
      </c>
      <c r="C417" s="158" t="s">
        <v>1516</v>
      </c>
      <c r="D417" s="158" t="s">
        <v>1516</v>
      </c>
      <c r="E417" s="467" t="n"/>
      <c r="F417" s="464" t="n">
        <v>1216800001505</v>
      </c>
      <c r="G417" s="467" t="n">
        <v>6820041414</v>
      </c>
      <c r="H417" s="158" t="s">
        <v>1472</v>
      </c>
      <c r="I417" s="466" t="n">
        <v>44271</v>
      </c>
      <c r="J417" s="467" t="n"/>
      <c r="K417" s="467" t="n"/>
      <c r="L417" s="467" t="n"/>
      <c r="M417" s="466" t="n">
        <v>46321</v>
      </c>
      <c r="N417" s="159" t="n">
        <v>20</v>
      </c>
      <c r="O417" s="467" t="n"/>
      <c r="P417" s="160" t="s">
        <v>206</v>
      </c>
      <c r="Q417" s="186" t="n"/>
      <c r="R417" s="186" t="n"/>
      <c r="S417" s="187" t="n"/>
      <c r="T417" s="187" t="n"/>
      <c r="U417" s="186" t="n"/>
      <c r="V417" s="186" t="n"/>
    </row>
    <row ht="195" outlineLevel="0" r="418">
      <c r="A418" s="108" t="n">
        <v>21</v>
      </c>
      <c r="B418" s="158" t="s">
        <v>1517</v>
      </c>
      <c r="C418" s="158" t="s">
        <v>1518</v>
      </c>
      <c r="D418" s="158" t="s">
        <v>1518</v>
      </c>
      <c r="E418" s="467" t="n"/>
      <c r="F418" s="464" t="n">
        <v>1106800000284</v>
      </c>
      <c r="G418" s="467" t="n">
        <v>6829066149</v>
      </c>
      <c r="H418" s="158" t="s">
        <v>1510</v>
      </c>
      <c r="I418" s="467" t="n"/>
      <c r="J418" s="466" t="n">
        <v>44533</v>
      </c>
      <c r="K418" s="467" t="n"/>
      <c r="L418" s="467" t="n"/>
      <c r="M418" s="466" t="n">
        <v>46328</v>
      </c>
      <c r="N418" s="159" t="n">
        <v>20</v>
      </c>
      <c r="O418" s="467" t="n"/>
      <c r="P418" s="160" t="s">
        <v>206</v>
      </c>
      <c r="Q418" s="186" t="n"/>
      <c r="R418" s="186" t="n"/>
      <c r="S418" s="187" t="n"/>
      <c r="T418" s="187" t="n"/>
      <c r="U418" s="186" t="n"/>
      <c r="V418" s="186" t="n"/>
    </row>
    <row ht="195" outlineLevel="0" r="419">
      <c r="A419" s="108" t="n">
        <v>22</v>
      </c>
      <c r="B419" s="158" t="s">
        <v>1519</v>
      </c>
      <c r="C419" s="158" t="s">
        <v>1520</v>
      </c>
      <c r="D419" s="158" t="s">
        <v>1520</v>
      </c>
      <c r="E419" s="467" t="n"/>
      <c r="F419" s="464" t="n">
        <v>1186800000078</v>
      </c>
      <c r="G419" s="467" t="n">
        <v>6829140280</v>
      </c>
      <c r="H419" s="158" t="s">
        <v>1510</v>
      </c>
      <c r="I419" s="466" t="n">
        <v>43152</v>
      </c>
      <c r="J419" s="467" t="n"/>
      <c r="K419" s="467" t="n"/>
      <c r="L419" s="467" t="n"/>
      <c r="M419" s="466" t="n">
        <v>46335</v>
      </c>
      <c r="N419" s="159" t="n">
        <v>20</v>
      </c>
      <c r="O419" s="467" t="n"/>
      <c r="P419" s="160" t="s">
        <v>206</v>
      </c>
      <c r="Q419" s="186" t="n"/>
      <c r="R419" s="186" t="n"/>
      <c r="S419" s="187" t="n"/>
      <c r="T419" s="187" t="n"/>
      <c r="U419" s="186" t="n"/>
      <c r="V419" s="186" t="n"/>
    </row>
    <row ht="195" outlineLevel="0" r="420">
      <c r="A420" s="108" t="n">
        <v>23</v>
      </c>
      <c r="B420" s="158" t="s">
        <v>1521</v>
      </c>
      <c r="C420" s="158" t="s">
        <v>1522</v>
      </c>
      <c r="D420" s="158" t="s">
        <v>1522</v>
      </c>
      <c r="E420" s="467" t="n"/>
      <c r="F420" s="464" t="n">
        <v>1166800050691</v>
      </c>
      <c r="G420" s="467" t="n">
        <v>6829127289</v>
      </c>
      <c r="H420" s="158" t="s">
        <v>1510</v>
      </c>
      <c r="I420" s="466" t="n">
        <v>42695</v>
      </c>
      <c r="J420" s="467" t="n"/>
      <c r="K420" s="467" t="n"/>
      <c r="L420" s="467" t="n"/>
      <c r="M420" s="466" t="n">
        <v>46342</v>
      </c>
      <c r="N420" s="159" t="n">
        <v>20</v>
      </c>
      <c r="O420" s="467" t="n"/>
      <c r="P420" s="160" t="s">
        <v>206</v>
      </c>
      <c r="Q420" s="186" t="n"/>
      <c r="R420" s="186" t="n"/>
      <c r="S420" s="187" t="n"/>
      <c r="T420" s="187" t="n"/>
      <c r="U420" s="186" t="n"/>
      <c r="V420" s="186" t="n"/>
    </row>
    <row ht="195" outlineLevel="0" r="421">
      <c r="A421" s="108" t="n">
        <v>24</v>
      </c>
      <c r="B421" s="158" t="s">
        <v>1523</v>
      </c>
      <c r="C421" s="158" t="s">
        <v>1524</v>
      </c>
      <c r="D421" s="158" t="s">
        <v>1524</v>
      </c>
      <c r="E421" s="467" t="n"/>
      <c r="F421" s="159" t="s">
        <v>1525</v>
      </c>
      <c r="G421" s="467" t="n">
        <v>6829911831</v>
      </c>
      <c r="H421" s="158" t="s">
        <v>1510</v>
      </c>
      <c r="I421" s="467" t="n"/>
      <c r="J421" s="466" t="n">
        <v>43810</v>
      </c>
      <c r="K421" s="467" t="n"/>
      <c r="L421" s="467" t="n"/>
      <c r="M421" s="466" t="n">
        <v>46342</v>
      </c>
      <c r="N421" s="159" t="n">
        <v>20</v>
      </c>
      <c r="O421" s="467" t="n"/>
      <c r="P421" s="160" t="s">
        <v>206</v>
      </c>
      <c r="Q421" s="186" t="n"/>
      <c r="R421" s="186" t="n"/>
      <c r="S421" s="187" t="n"/>
      <c r="T421" s="187" t="n"/>
      <c r="U421" s="186" t="n"/>
      <c r="V421" s="186" t="n"/>
    </row>
    <row ht="27" outlineLevel="0" r="422">
      <c r="B422" s="164" t="s">
        <v>1526</v>
      </c>
      <c r="C422" s="468" t="s"/>
      <c r="D422" s="469" t="s"/>
      <c r="E422" s="470" t="s"/>
      <c r="F422" s="471" t="s"/>
      <c r="G422" s="472" t="s"/>
      <c r="H422" s="473" t="s"/>
      <c r="I422" s="474" t="s"/>
      <c r="J422" s="475" t="s"/>
      <c r="K422" s="476" t="s"/>
      <c r="L422" s="477" t="s"/>
      <c r="M422" s="478" t="s"/>
      <c r="N422" s="479" t="s"/>
      <c r="O422" s="480" t="s"/>
      <c r="P422" s="481" t="s"/>
      <c r="Q422" s="482" t="s"/>
      <c r="R422" s="483" t="s"/>
      <c r="S422" s="484" t="s"/>
      <c r="T422" s="485" t="s"/>
      <c r="U422" s="486" t="s"/>
      <c r="V422" s="487" t="s"/>
    </row>
    <row ht="165" outlineLevel="0" r="423">
      <c r="A423" s="108" t="n">
        <v>1</v>
      </c>
      <c r="B423" s="270" t="s">
        <v>1527</v>
      </c>
      <c r="C423" s="270" t="s">
        <v>1528</v>
      </c>
      <c r="D423" s="270" t="s">
        <v>1528</v>
      </c>
      <c r="E423" s="110" t="n"/>
      <c r="F423" s="422" t="s">
        <v>1529</v>
      </c>
      <c r="G423" s="110" t="s">
        <v>1530</v>
      </c>
      <c r="H423" s="488" t="s">
        <v>1531</v>
      </c>
      <c r="I423" s="380" t="n">
        <v>44706</v>
      </c>
      <c r="J423" s="380" t="n"/>
      <c r="K423" s="380" t="n"/>
      <c r="L423" s="110" t="n"/>
      <c r="M423" s="422" t="s">
        <v>1155</v>
      </c>
      <c r="N423" s="423" t="n">
        <v>20</v>
      </c>
      <c r="O423" s="423" t="n"/>
      <c r="P423" s="110" t="s">
        <v>206</v>
      </c>
      <c r="Q423" s="110" t="n"/>
      <c r="R423" s="110" t="n"/>
      <c r="S423" s="380" t="n"/>
      <c r="T423" s="380" t="n"/>
      <c r="U423" s="110" t="n"/>
      <c r="V423" s="422" t="s">
        <v>1532</v>
      </c>
    </row>
    <row ht="150" outlineLevel="0" r="424">
      <c r="A424" s="108" t="n">
        <v>2</v>
      </c>
      <c r="B424" s="270" t="s">
        <v>1533</v>
      </c>
      <c r="C424" s="270" t="s">
        <v>1534</v>
      </c>
      <c r="D424" s="270" t="s">
        <v>1534</v>
      </c>
      <c r="E424" s="110" t="n"/>
      <c r="F424" s="422" t="s">
        <v>1535</v>
      </c>
      <c r="G424" s="110" t="s">
        <v>1536</v>
      </c>
      <c r="H424" s="488" t="s">
        <v>1531</v>
      </c>
      <c r="I424" s="380" t="n"/>
      <c r="J424" s="380" t="n">
        <v>42853</v>
      </c>
      <c r="K424" s="380" t="n"/>
      <c r="L424" s="110" t="n"/>
      <c r="M424" s="422" t="s">
        <v>1411</v>
      </c>
      <c r="N424" s="423" t="n">
        <v>20</v>
      </c>
      <c r="O424" s="423" t="n"/>
      <c r="P424" s="110" t="s">
        <v>206</v>
      </c>
      <c r="Q424" s="110" t="n"/>
      <c r="R424" s="110" t="n"/>
      <c r="S424" s="380" t="n"/>
      <c r="T424" s="380" t="n"/>
      <c r="U424" s="110" t="n"/>
      <c r="V424" s="422" t="s">
        <v>1537</v>
      </c>
    </row>
    <row ht="120" outlineLevel="0" r="425">
      <c r="A425" s="108" t="n">
        <v>3</v>
      </c>
      <c r="B425" s="270" t="s">
        <v>1538</v>
      </c>
      <c r="C425" s="270" t="s">
        <v>1539</v>
      </c>
      <c r="D425" s="270" t="s">
        <v>1539</v>
      </c>
      <c r="E425" s="110" t="n"/>
      <c r="F425" s="422" t="s">
        <v>1540</v>
      </c>
      <c r="G425" s="110" t="s">
        <v>1541</v>
      </c>
      <c r="H425" s="488" t="s">
        <v>1531</v>
      </c>
      <c r="I425" s="111" t="n"/>
      <c r="J425" s="380" t="n">
        <v>42853</v>
      </c>
      <c r="K425" s="380" t="n"/>
      <c r="L425" s="110" t="n"/>
      <c r="M425" s="422" t="s">
        <v>1411</v>
      </c>
      <c r="N425" s="423" t="n">
        <v>20</v>
      </c>
      <c r="O425" s="423" t="n"/>
      <c r="P425" s="110" t="s">
        <v>206</v>
      </c>
      <c r="Q425" s="110" t="n"/>
      <c r="R425" s="110" t="n"/>
      <c r="S425" s="380" t="n"/>
      <c r="T425" s="380" t="n"/>
      <c r="U425" s="110" t="n"/>
      <c r="V425" s="422" t="s">
        <v>1542</v>
      </c>
    </row>
    <row ht="105" outlineLevel="0" r="426">
      <c r="A426" s="108" t="n">
        <v>4</v>
      </c>
      <c r="B426" s="270" t="s">
        <v>1543</v>
      </c>
      <c r="C426" s="270" t="s">
        <v>1544</v>
      </c>
      <c r="D426" s="270" t="s">
        <v>1544</v>
      </c>
      <c r="E426" s="110" t="n"/>
      <c r="F426" s="422" t="s">
        <v>1545</v>
      </c>
      <c r="G426" s="110" t="s">
        <v>1546</v>
      </c>
      <c r="H426" s="488" t="s">
        <v>1531</v>
      </c>
      <c r="I426" s="111" t="n"/>
      <c r="J426" s="380" t="n">
        <v>43035</v>
      </c>
      <c r="K426" s="380" t="n"/>
      <c r="L426" s="110" t="n"/>
      <c r="M426" s="422" t="s">
        <v>1374</v>
      </c>
      <c r="N426" s="423" t="n">
        <v>20</v>
      </c>
      <c r="O426" s="423" t="n"/>
      <c r="P426" s="110" t="s">
        <v>206</v>
      </c>
      <c r="Q426" s="110" t="n"/>
      <c r="R426" s="110" t="n"/>
      <c r="S426" s="380" t="n"/>
      <c r="T426" s="380" t="n"/>
      <c r="U426" s="110" t="n"/>
      <c r="V426" s="422" t="s">
        <v>1547</v>
      </c>
    </row>
    <row ht="135" outlineLevel="0" r="427">
      <c r="A427" s="108" t="n">
        <v>5</v>
      </c>
      <c r="B427" s="270" t="s">
        <v>1548</v>
      </c>
      <c r="C427" s="270" t="s">
        <v>1549</v>
      </c>
      <c r="D427" s="270" t="s">
        <v>1549</v>
      </c>
      <c r="E427" s="110" t="n"/>
      <c r="F427" s="422" t="s">
        <v>1550</v>
      </c>
      <c r="G427" s="110" t="s">
        <v>1551</v>
      </c>
      <c r="H427" s="488" t="s">
        <v>1531</v>
      </c>
      <c r="I427" s="111" t="n"/>
      <c r="J427" s="380" t="n">
        <v>43007</v>
      </c>
      <c r="K427" s="380" t="n"/>
      <c r="L427" s="110" t="n"/>
      <c r="M427" s="422" t="s">
        <v>1374</v>
      </c>
      <c r="N427" s="423" t="n">
        <v>20</v>
      </c>
      <c r="O427" s="423" t="n"/>
      <c r="P427" s="110" t="s">
        <v>206</v>
      </c>
      <c r="Q427" s="110" t="n"/>
      <c r="R427" s="110" t="n"/>
      <c r="S427" s="380" t="n"/>
      <c r="T427" s="380" t="n"/>
      <c r="U427" s="110" t="n"/>
      <c r="V427" s="422" t="s">
        <v>1552</v>
      </c>
    </row>
    <row ht="135" outlineLevel="0" r="428">
      <c r="A428" s="108" t="n">
        <v>6</v>
      </c>
      <c r="B428" s="270" t="s">
        <v>1553</v>
      </c>
      <c r="C428" s="270" t="s">
        <v>1554</v>
      </c>
      <c r="D428" s="270" t="s">
        <v>1554</v>
      </c>
      <c r="E428" s="110" t="n"/>
      <c r="F428" s="422" t="s">
        <v>1555</v>
      </c>
      <c r="G428" s="110" t="s">
        <v>1556</v>
      </c>
      <c r="H428" s="488" t="s">
        <v>1531</v>
      </c>
      <c r="I428" s="111" t="n"/>
      <c r="J428" s="380" t="n">
        <v>42671</v>
      </c>
      <c r="K428" s="380" t="n"/>
      <c r="L428" s="110" t="n"/>
      <c r="M428" s="422" t="s">
        <v>87</v>
      </c>
      <c r="N428" s="423" t="n">
        <v>20</v>
      </c>
      <c r="O428" s="423" t="n"/>
      <c r="P428" s="110" t="s">
        <v>206</v>
      </c>
      <c r="Q428" s="110" t="n"/>
      <c r="R428" s="110" t="n"/>
      <c r="S428" s="380" t="n"/>
      <c r="T428" s="380" t="n"/>
      <c r="U428" s="110" t="n"/>
      <c r="V428" s="422" t="s">
        <v>1557</v>
      </c>
    </row>
    <row ht="195" outlineLevel="0" r="429">
      <c r="A429" s="108" t="n">
        <v>7</v>
      </c>
      <c r="B429" s="270" t="s">
        <v>1558</v>
      </c>
      <c r="C429" s="270" t="s">
        <v>1559</v>
      </c>
      <c r="D429" s="270" t="s">
        <v>1559</v>
      </c>
      <c r="E429" s="110" t="n"/>
      <c r="F429" s="422" t="s">
        <v>1560</v>
      </c>
      <c r="G429" s="110" t="s">
        <v>1561</v>
      </c>
      <c r="H429" s="488" t="s">
        <v>1562</v>
      </c>
      <c r="I429" s="111" t="n">
        <v>44302</v>
      </c>
      <c r="J429" s="380" t="n"/>
      <c r="K429" s="380" t="n"/>
      <c r="L429" s="110" t="n"/>
      <c r="M429" s="422" t="s">
        <v>1368</v>
      </c>
      <c r="N429" s="423" t="n">
        <v>20</v>
      </c>
      <c r="O429" s="423" t="n"/>
      <c r="P429" s="110" t="s">
        <v>206</v>
      </c>
      <c r="Q429" s="110" t="n"/>
      <c r="R429" s="110" t="n"/>
      <c r="S429" s="380" t="n"/>
      <c r="T429" s="380" t="n"/>
      <c r="U429" s="110" t="n"/>
      <c r="V429" s="422" t="s">
        <v>1563</v>
      </c>
    </row>
    <row ht="135" outlineLevel="0" r="430">
      <c r="A430" s="108" t="n">
        <v>8</v>
      </c>
      <c r="B430" s="270" t="s">
        <v>1564</v>
      </c>
      <c r="C430" s="270" t="s">
        <v>1565</v>
      </c>
      <c r="D430" s="270" t="s">
        <v>1565</v>
      </c>
      <c r="E430" s="110" t="n"/>
      <c r="F430" s="422" t="s">
        <v>1566</v>
      </c>
      <c r="G430" s="110" t="s">
        <v>1567</v>
      </c>
      <c r="H430" s="488" t="s">
        <v>1531</v>
      </c>
      <c r="I430" s="111" t="n"/>
      <c r="J430" s="380" t="n">
        <v>40042</v>
      </c>
      <c r="K430" s="380" t="n"/>
      <c r="L430" s="110" t="n"/>
      <c r="M430" s="422" t="s">
        <v>113</v>
      </c>
      <c r="N430" s="423" t="n">
        <v>20</v>
      </c>
      <c r="O430" s="423" t="n"/>
      <c r="P430" s="110" t="s">
        <v>206</v>
      </c>
      <c r="Q430" s="110" t="n"/>
      <c r="R430" s="110" t="n"/>
      <c r="S430" s="380" t="n"/>
      <c r="T430" s="380" t="n"/>
      <c r="U430" s="110" t="n"/>
      <c r="V430" s="422" t="s">
        <v>1568</v>
      </c>
    </row>
    <row ht="120" outlineLevel="0" r="431">
      <c r="A431" s="108" t="n">
        <v>9</v>
      </c>
      <c r="B431" s="270" t="s">
        <v>1569</v>
      </c>
      <c r="C431" s="270" t="s">
        <v>1570</v>
      </c>
      <c r="D431" s="270" t="s">
        <v>1570</v>
      </c>
      <c r="E431" s="110" t="n"/>
      <c r="F431" s="422" t="s">
        <v>1571</v>
      </c>
      <c r="G431" s="110" t="s">
        <v>1572</v>
      </c>
      <c r="H431" s="488" t="s">
        <v>1531</v>
      </c>
      <c r="I431" s="111" t="n"/>
      <c r="J431" s="380" t="n">
        <v>44554</v>
      </c>
      <c r="K431" s="380" t="n"/>
      <c r="L431" s="110" t="n"/>
      <c r="M431" s="422" t="s">
        <v>1573</v>
      </c>
      <c r="N431" s="423" t="n">
        <v>20</v>
      </c>
      <c r="O431" s="423" t="n"/>
      <c r="P431" s="110" t="s">
        <v>206</v>
      </c>
      <c r="Q431" s="110" t="n"/>
      <c r="R431" s="110" t="n"/>
      <c r="S431" s="380" t="n"/>
      <c r="T431" s="380" t="n"/>
      <c r="U431" s="110" t="n"/>
      <c r="V431" s="422" t="s">
        <v>1574</v>
      </c>
    </row>
    <row ht="120" outlineLevel="0" r="432">
      <c r="A432" s="108" t="n">
        <v>10</v>
      </c>
      <c r="B432" s="270" t="s">
        <v>1575</v>
      </c>
      <c r="C432" s="270" t="s">
        <v>1576</v>
      </c>
      <c r="D432" s="270" t="s">
        <v>1576</v>
      </c>
      <c r="E432" s="110" t="n"/>
      <c r="F432" s="422" t="s">
        <v>1577</v>
      </c>
      <c r="G432" s="110" t="s">
        <v>1578</v>
      </c>
      <c r="H432" s="488" t="s">
        <v>1531</v>
      </c>
      <c r="I432" s="111" t="n"/>
      <c r="J432" s="380" t="n">
        <v>44407</v>
      </c>
      <c r="K432" s="380" t="n"/>
      <c r="L432" s="110" t="n"/>
      <c r="M432" s="422" t="s">
        <v>1380</v>
      </c>
      <c r="N432" s="423" t="n">
        <v>20</v>
      </c>
      <c r="O432" s="423" t="n"/>
      <c r="P432" s="110" t="s">
        <v>206</v>
      </c>
      <c r="Q432" s="110" t="n"/>
      <c r="R432" s="110" t="n"/>
      <c r="S432" s="380" t="n"/>
      <c r="T432" s="380" t="n"/>
      <c r="U432" s="110" t="n"/>
      <c r="V432" s="422" t="s">
        <v>1579</v>
      </c>
    </row>
    <row ht="105" outlineLevel="0" r="433">
      <c r="A433" s="108" t="n">
        <v>11</v>
      </c>
      <c r="B433" s="270" t="s">
        <v>1580</v>
      </c>
      <c r="C433" s="270" t="s">
        <v>1581</v>
      </c>
      <c r="D433" s="270" t="s">
        <v>1581</v>
      </c>
      <c r="E433" s="110" t="n"/>
      <c r="F433" s="422" t="s">
        <v>1582</v>
      </c>
      <c r="G433" s="110" t="s">
        <v>1583</v>
      </c>
      <c r="H433" s="488" t="s">
        <v>1531</v>
      </c>
      <c r="I433" s="111" t="n"/>
      <c r="J433" s="380" t="n">
        <v>43007</v>
      </c>
      <c r="K433" s="380" t="n"/>
      <c r="L433" s="110" t="n"/>
      <c r="M433" s="422" t="s">
        <v>152</v>
      </c>
      <c r="N433" s="423" t="n">
        <v>20</v>
      </c>
      <c r="O433" s="423" t="n"/>
      <c r="P433" s="110" t="s">
        <v>206</v>
      </c>
      <c r="Q433" s="110" t="n"/>
      <c r="R433" s="110" t="n"/>
      <c r="S433" s="380" t="n"/>
      <c r="T433" s="380" t="n"/>
      <c r="U433" s="110" t="n"/>
      <c r="V433" s="422" t="s">
        <v>1584</v>
      </c>
    </row>
    <row ht="165" outlineLevel="0" r="434">
      <c r="A434" s="108" t="n">
        <v>12</v>
      </c>
      <c r="B434" s="270" t="s">
        <v>1585</v>
      </c>
      <c r="C434" s="270" t="s">
        <v>1586</v>
      </c>
      <c r="D434" s="270" t="s">
        <v>1586</v>
      </c>
      <c r="E434" s="110" t="n"/>
      <c r="F434" s="422" t="s">
        <v>1587</v>
      </c>
      <c r="G434" s="110" t="s">
        <v>1588</v>
      </c>
      <c r="H434" s="488" t="s">
        <v>1589</v>
      </c>
      <c r="I434" s="111" t="n">
        <v>40891</v>
      </c>
      <c r="J434" s="380" t="n"/>
      <c r="K434" s="380" t="n"/>
      <c r="L434" s="110" t="n"/>
      <c r="M434" s="422" t="s">
        <v>1590</v>
      </c>
      <c r="N434" s="423" t="n">
        <v>20</v>
      </c>
      <c r="O434" s="423" t="n"/>
      <c r="P434" s="110" t="s">
        <v>206</v>
      </c>
      <c r="Q434" s="110" t="n"/>
      <c r="R434" s="110" t="n"/>
      <c r="S434" s="380" t="n"/>
      <c r="T434" s="380" t="n"/>
      <c r="U434" s="110" t="n"/>
      <c r="V434" s="422" t="s">
        <v>1591</v>
      </c>
    </row>
    <row ht="165" outlineLevel="0" r="435">
      <c r="A435" s="108" t="n">
        <v>13</v>
      </c>
      <c r="B435" s="270" t="s">
        <v>1592</v>
      </c>
      <c r="C435" s="270" t="s">
        <v>1586</v>
      </c>
      <c r="D435" s="270" t="s">
        <v>1586</v>
      </c>
      <c r="E435" s="110" t="n"/>
      <c r="F435" s="422" t="s">
        <v>1593</v>
      </c>
      <c r="G435" s="110" t="s">
        <v>1594</v>
      </c>
      <c r="H435" s="488" t="s">
        <v>1589</v>
      </c>
      <c r="I435" s="111" t="n"/>
      <c r="J435" s="380" t="n">
        <v>44256</v>
      </c>
      <c r="K435" s="380" t="n"/>
      <c r="L435" s="110" t="n"/>
      <c r="M435" s="422" t="s">
        <v>1347</v>
      </c>
      <c r="N435" s="423" t="n">
        <v>20</v>
      </c>
      <c r="O435" s="423" t="n"/>
      <c r="P435" s="110" t="s">
        <v>206</v>
      </c>
      <c r="Q435" s="110" t="n"/>
      <c r="R435" s="110" t="n"/>
      <c r="S435" s="380" t="n"/>
      <c r="T435" s="380" t="n"/>
      <c r="U435" s="110" t="n"/>
      <c r="V435" s="422" t="s">
        <v>1595</v>
      </c>
    </row>
    <row ht="120" outlineLevel="0" r="436">
      <c r="A436" s="108" t="n">
        <v>14</v>
      </c>
      <c r="B436" s="270" t="s">
        <v>1596</v>
      </c>
      <c r="C436" s="270" t="s">
        <v>1586</v>
      </c>
      <c r="D436" s="270" t="s">
        <v>1586</v>
      </c>
      <c r="E436" s="110" t="n"/>
      <c r="F436" s="110" t="s">
        <v>1597</v>
      </c>
      <c r="G436" s="110" t="s">
        <v>1598</v>
      </c>
      <c r="H436" s="488" t="s">
        <v>1531</v>
      </c>
      <c r="I436" s="111" t="n"/>
      <c r="J436" s="380" t="n">
        <v>42944</v>
      </c>
      <c r="K436" s="380" t="n"/>
      <c r="L436" s="110" t="n"/>
      <c r="M436" s="422" t="s">
        <v>1599</v>
      </c>
      <c r="N436" s="423" t="n">
        <v>20</v>
      </c>
      <c r="O436" s="423" t="n"/>
      <c r="P436" s="110" t="s">
        <v>206</v>
      </c>
      <c r="Q436" s="110" t="n"/>
      <c r="R436" s="110" t="n"/>
      <c r="S436" s="380" t="n"/>
      <c r="T436" s="380" t="n"/>
      <c r="U436" s="110" t="n"/>
      <c r="V436" s="422" t="s">
        <v>1600</v>
      </c>
    </row>
    <row ht="27" outlineLevel="0" r="437">
      <c r="B437" s="164" t="s">
        <v>1601</v>
      </c>
      <c r="C437" s="489" t="s"/>
      <c r="D437" s="490" t="s"/>
      <c r="E437" s="491" t="s"/>
      <c r="F437" s="492" t="s"/>
      <c r="G437" s="493" t="s"/>
      <c r="H437" s="494" t="s"/>
      <c r="I437" s="495" t="s"/>
      <c r="J437" s="496" t="s"/>
      <c r="K437" s="497" t="s"/>
      <c r="L437" s="498" t="s"/>
      <c r="M437" s="499" t="s"/>
      <c r="N437" s="500" t="s"/>
      <c r="O437" s="501" t="s"/>
      <c r="P437" s="502" t="s"/>
      <c r="Q437" s="503" t="s"/>
      <c r="R437" s="504" t="s"/>
      <c r="S437" s="505" t="s"/>
      <c r="T437" s="506" t="s"/>
      <c r="U437" s="507" t="s"/>
      <c r="V437" s="508" t="s"/>
    </row>
    <row ht="180" outlineLevel="0" r="438">
      <c r="A438" s="108" t="n">
        <v>1</v>
      </c>
      <c r="B438" s="110" t="s">
        <v>1602</v>
      </c>
      <c r="C438" s="110" t="s">
        <v>1603</v>
      </c>
      <c r="D438" s="110" t="s">
        <v>1603</v>
      </c>
      <c r="E438" s="110" t="n"/>
      <c r="F438" s="110" t="s">
        <v>1604</v>
      </c>
      <c r="G438" s="422" t="s">
        <v>1605</v>
      </c>
      <c r="H438" s="110" t="s">
        <v>1562</v>
      </c>
      <c r="I438" s="380" t="n">
        <v>43186</v>
      </c>
      <c r="J438" s="380" t="n"/>
      <c r="K438" s="380" t="n"/>
      <c r="L438" s="110" t="n"/>
      <c r="M438" s="422" t="s">
        <v>1048</v>
      </c>
      <c r="N438" s="423" t="n">
        <v>20</v>
      </c>
      <c r="O438" s="423" t="n"/>
      <c r="P438" s="110" t="s">
        <v>206</v>
      </c>
      <c r="Q438" s="186" t="n"/>
      <c r="R438" s="186" t="n"/>
      <c r="S438" s="187" t="n"/>
      <c r="T438" s="187" t="n"/>
      <c r="U438" s="186" t="n"/>
      <c r="V438" s="186" t="n"/>
    </row>
    <row ht="195" outlineLevel="0" r="439">
      <c r="A439" s="108" t="n">
        <v>2</v>
      </c>
      <c r="B439" s="110" t="s">
        <v>1606</v>
      </c>
      <c r="C439" s="110" t="s">
        <v>1607</v>
      </c>
      <c r="D439" s="110" t="s">
        <v>1608</v>
      </c>
      <c r="E439" s="110" t="n"/>
      <c r="F439" s="110" t="s">
        <v>1609</v>
      </c>
      <c r="G439" s="422" t="s">
        <v>1610</v>
      </c>
      <c r="H439" s="110" t="s">
        <v>1589</v>
      </c>
      <c r="I439" s="380" t="n">
        <v>41878</v>
      </c>
      <c r="J439" s="380" t="n"/>
      <c r="K439" s="380" t="n"/>
      <c r="L439" s="110" t="n"/>
      <c r="M439" s="422" t="s">
        <v>1048</v>
      </c>
      <c r="N439" s="423" t="n">
        <v>20</v>
      </c>
      <c r="O439" s="423" t="n"/>
      <c r="P439" s="110" t="s">
        <v>206</v>
      </c>
      <c r="Q439" s="186" t="n"/>
      <c r="R439" s="186" t="n"/>
      <c r="S439" s="187" t="n"/>
      <c r="T439" s="187" t="n"/>
      <c r="U439" s="186" t="n"/>
      <c r="V439" s="186" t="n"/>
    </row>
    <row ht="165" outlineLevel="0" r="440">
      <c r="A440" s="108" t="n">
        <v>3</v>
      </c>
      <c r="B440" s="110" t="s">
        <v>1611</v>
      </c>
      <c r="C440" s="110" t="s">
        <v>1612</v>
      </c>
      <c r="D440" s="110" t="s">
        <v>1613</v>
      </c>
      <c r="E440" s="110" t="n"/>
      <c r="F440" s="110" t="s">
        <v>1614</v>
      </c>
      <c r="G440" s="422" t="s">
        <v>1615</v>
      </c>
      <c r="H440" s="110" t="s">
        <v>1562</v>
      </c>
      <c r="I440" s="380" t="n">
        <v>43305</v>
      </c>
      <c r="J440" s="380" t="n"/>
      <c r="K440" s="380" t="n"/>
      <c r="L440" s="110" t="n"/>
      <c r="M440" s="422" t="s">
        <v>1048</v>
      </c>
      <c r="N440" s="423" t="n">
        <v>20</v>
      </c>
      <c r="O440" s="423" t="n"/>
      <c r="P440" s="110" t="s">
        <v>206</v>
      </c>
      <c r="Q440" s="186" t="n"/>
      <c r="R440" s="186" t="n"/>
      <c r="S440" s="187" t="n"/>
      <c r="T440" s="187" t="n"/>
      <c r="U440" s="186" t="n"/>
      <c r="V440" s="186" t="n"/>
    </row>
    <row ht="165" outlineLevel="0" r="441">
      <c r="A441" s="108" t="n">
        <v>4</v>
      </c>
      <c r="B441" s="110" t="s">
        <v>1616</v>
      </c>
      <c r="C441" s="110" t="s">
        <v>1617</v>
      </c>
      <c r="D441" s="110" t="s">
        <v>1618</v>
      </c>
      <c r="E441" s="110" t="n"/>
      <c r="F441" s="110" t="s">
        <v>1619</v>
      </c>
      <c r="G441" s="422" t="s">
        <v>1620</v>
      </c>
      <c r="H441" s="110" t="s">
        <v>1531</v>
      </c>
      <c r="I441" s="380" t="n"/>
      <c r="J441" s="380" t="n">
        <v>42332</v>
      </c>
      <c r="K441" s="380" t="n"/>
      <c r="L441" s="110" t="n"/>
      <c r="M441" s="422" t="s">
        <v>1242</v>
      </c>
      <c r="N441" s="423" t="n">
        <v>20</v>
      </c>
      <c r="O441" s="423" t="n"/>
      <c r="P441" s="110" t="s">
        <v>206</v>
      </c>
      <c r="Q441" s="186" t="n"/>
      <c r="R441" s="186" t="n"/>
      <c r="S441" s="187" t="n"/>
      <c r="T441" s="187" t="n"/>
      <c r="U441" s="186" t="n"/>
      <c r="V441" s="186" t="n"/>
    </row>
    <row ht="135" outlineLevel="0" r="442">
      <c r="A442" s="108" t="n">
        <v>5</v>
      </c>
      <c r="B442" s="110" t="s">
        <v>1621</v>
      </c>
      <c r="C442" s="110" t="s">
        <v>1622</v>
      </c>
      <c r="D442" s="110" t="s">
        <v>1622</v>
      </c>
      <c r="E442" s="110" t="n"/>
      <c r="F442" s="110" t="s">
        <v>1623</v>
      </c>
      <c r="G442" s="422" t="s">
        <v>1624</v>
      </c>
      <c r="H442" s="110" t="s">
        <v>1531</v>
      </c>
      <c r="I442" s="380" t="n">
        <v>42853</v>
      </c>
      <c r="J442" s="380" t="n"/>
      <c r="K442" s="380" t="n"/>
      <c r="L442" s="110" t="n"/>
      <c r="M442" s="422" t="s">
        <v>1242</v>
      </c>
      <c r="N442" s="423" t="n">
        <v>20</v>
      </c>
      <c r="O442" s="423" t="n"/>
      <c r="P442" s="110" t="s">
        <v>206</v>
      </c>
      <c r="Q442" s="186" t="n"/>
      <c r="R442" s="186" t="n"/>
      <c r="S442" s="187" t="n"/>
      <c r="T442" s="187" t="n"/>
      <c r="U442" s="186" t="n"/>
      <c r="V442" s="186" t="n"/>
    </row>
    <row ht="195" outlineLevel="0" r="443">
      <c r="A443" s="108" t="n">
        <v>6</v>
      </c>
      <c r="B443" s="110" t="s">
        <v>1625</v>
      </c>
      <c r="C443" s="110" t="s">
        <v>1626</v>
      </c>
      <c r="D443" s="110" t="s">
        <v>1626</v>
      </c>
      <c r="E443" s="110" t="n"/>
      <c r="F443" s="110" t="s">
        <v>1627</v>
      </c>
      <c r="G443" s="422" t="s">
        <v>1628</v>
      </c>
      <c r="H443" s="110" t="s">
        <v>1531</v>
      </c>
      <c r="I443" s="380" t="n">
        <v>43427</v>
      </c>
      <c r="J443" s="380" t="n"/>
      <c r="K443" s="380" t="n"/>
      <c r="L443" s="110" t="n"/>
      <c r="M443" s="422" t="s">
        <v>1242</v>
      </c>
      <c r="N443" s="423" t="n">
        <v>20</v>
      </c>
      <c r="O443" s="423" t="n"/>
      <c r="P443" s="110" t="s">
        <v>206</v>
      </c>
      <c r="Q443" s="186" t="n"/>
      <c r="R443" s="186" t="n"/>
      <c r="S443" s="187" t="n"/>
      <c r="T443" s="187" t="n"/>
      <c r="U443" s="186" t="n"/>
      <c r="V443" s="186" t="n"/>
    </row>
    <row ht="210" outlineLevel="0" r="444">
      <c r="A444" s="108" t="n">
        <v>7</v>
      </c>
      <c r="B444" s="110" t="s">
        <v>1629</v>
      </c>
      <c r="C444" s="110" t="s">
        <v>1630</v>
      </c>
      <c r="D444" s="110" t="s">
        <v>1630</v>
      </c>
      <c r="E444" s="110" t="n"/>
      <c r="F444" s="110" t="s">
        <v>1631</v>
      </c>
      <c r="G444" s="422" t="s">
        <v>1632</v>
      </c>
      <c r="H444" s="110" t="s">
        <v>1531</v>
      </c>
      <c r="I444" s="380" t="n">
        <v>40100</v>
      </c>
      <c r="J444" s="380" t="n"/>
      <c r="K444" s="380" t="n"/>
      <c r="L444" s="110" t="n"/>
      <c r="M444" s="422" t="s">
        <v>1242</v>
      </c>
      <c r="N444" s="423" t="n">
        <v>20</v>
      </c>
      <c r="O444" s="423" t="n"/>
      <c r="P444" s="110" t="s">
        <v>206</v>
      </c>
      <c r="Q444" s="186" t="n"/>
      <c r="R444" s="186" t="n"/>
      <c r="S444" s="187" t="n"/>
      <c r="T444" s="187" t="n"/>
      <c r="U444" s="186" t="n"/>
      <c r="V444" s="186" t="n"/>
    </row>
    <row ht="165" outlineLevel="0" r="445">
      <c r="A445" s="108" t="n">
        <v>8</v>
      </c>
      <c r="B445" s="110" t="s">
        <v>1633</v>
      </c>
      <c r="C445" s="110" t="s">
        <v>1634</v>
      </c>
      <c r="D445" s="110" t="s">
        <v>1634</v>
      </c>
      <c r="E445" s="110" t="n"/>
      <c r="F445" s="110" t="s">
        <v>1635</v>
      </c>
      <c r="G445" s="422" t="s">
        <v>1636</v>
      </c>
      <c r="H445" s="110" t="s">
        <v>1562</v>
      </c>
      <c r="I445" s="380" t="n">
        <v>42342</v>
      </c>
      <c r="J445" s="380" t="n"/>
      <c r="K445" s="380" t="n"/>
      <c r="L445" s="110" t="n"/>
      <c r="M445" s="422" t="s">
        <v>1062</v>
      </c>
      <c r="N445" s="423" t="n">
        <v>20</v>
      </c>
      <c r="O445" s="423" t="n"/>
      <c r="P445" s="110" t="s">
        <v>206</v>
      </c>
      <c r="Q445" s="186" t="n"/>
      <c r="R445" s="186" t="n"/>
      <c r="S445" s="187" t="n"/>
      <c r="T445" s="187" t="n"/>
      <c r="U445" s="186" t="n"/>
      <c r="V445" s="186" t="n"/>
    </row>
    <row ht="165" outlineLevel="0" r="446">
      <c r="A446" s="108" t="n">
        <v>9</v>
      </c>
      <c r="B446" s="110" t="s">
        <v>1637</v>
      </c>
      <c r="C446" s="110" t="s">
        <v>1638</v>
      </c>
      <c r="D446" s="110" t="s">
        <v>1638</v>
      </c>
      <c r="E446" s="110" t="n"/>
      <c r="F446" s="110" t="s">
        <v>1639</v>
      </c>
      <c r="G446" s="422" t="s">
        <v>1640</v>
      </c>
      <c r="H446" s="110" t="s">
        <v>1562</v>
      </c>
      <c r="I446" s="380" t="n">
        <v>43056</v>
      </c>
      <c r="J446" s="380" t="n"/>
      <c r="K446" s="380" t="n"/>
      <c r="L446" s="110" t="n"/>
      <c r="M446" s="422" t="s">
        <v>1062</v>
      </c>
      <c r="N446" s="423" t="n">
        <v>20</v>
      </c>
      <c r="O446" s="423" t="n"/>
      <c r="P446" s="110" t="s">
        <v>206</v>
      </c>
      <c r="Q446" s="186" t="n"/>
      <c r="R446" s="186" t="n"/>
      <c r="S446" s="187" t="n"/>
      <c r="T446" s="187" t="n"/>
      <c r="U446" s="186" t="n"/>
      <c r="V446" s="186" t="n"/>
    </row>
    <row ht="165" outlineLevel="0" r="447">
      <c r="A447" s="108" t="n">
        <v>10</v>
      </c>
      <c r="B447" s="110" t="s">
        <v>1641</v>
      </c>
      <c r="C447" s="110" t="s">
        <v>1642</v>
      </c>
      <c r="D447" s="110" t="s">
        <v>1642</v>
      </c>
      <c r="E447" s="110" t="n"/>
      <c r="F447" s="110" t="s">
        <v>1643</v>
      </c>
      <c r="G447" s="422" t="s">
        <v>1644</v>
      </c>
      <c r="H447" s="110" t="s">
        <v>1589</v>
      </c>
      <c r="I447" s="380" t="n"/>
      <c r="J447" s="380" t="n">
        <v>42885</v>
      </c>
      <c r="K447" s="380" t="n"/>
      <c r="L447" s="110" t="n"/>
      <c r="M447" s="422" t="s">
        <v>1062</v>
      </c>
      <c r="N447" s="423" t="n">
        <v>20</v>
      </c>
      <c r="O447" s="423" t="n"/>
      <c r="P447" s="110" t="s">
        <v>206</v>
      </c>
      <c r="Q447" s="186" t="n"/>
      <c r="R447" s="186" t="n"/>
      <c r="S447" s="187" t="n"/>
      <c r="T447" s="187" t="n"/>
      <c r="U447" s="186" t="n"/>
      <c r="V447" s="186" t="n"/>
    </row>
    <row ht="165" outlineLevel="0" r="448">
      <c r="A448" s="108" t="n">
        <v>11</v>
      </c>
      <c r="B448" s="110" t="s">
        <v>1645</v>
      </c>
      <c r="C448" s="110" t="s">
        <v>1646</v>
      </c>
      <c r="D448" s="110" t="s">
        <v>1647</v>
      </c>
      <c r="E448" s="110" t="n"/>
      <c r="F448" s="110" t="s">
        <v>1648</v>
      </c>
      <c r="G448" s="422" t="s">
        <v>1649</v>
      </c>
      <c r="H448" s="110" t="s">
        <v>1562</v>
      </c>
      <c r="I448" s="380" t="n">
        <v>43028</v>
      </c>
      <c r="J448" s="380" t="n"/>
      <c r="K448" s="380" t="n"/>
      <c r="L448" s="110" t="n"/>
      <c r="M448" s="422" t="s">
        <v>1062</v>
      </c>
      <c r="N448" s="423" t="n">
        <v>20</v>
      </c>
      <c r="O448" s="423" t="n"/>
      <c r="P448" s="110" t="s">
        <v>206</v>
      </c>
      <c r="Q448" s="186" t="n"/>
      <c r="R448" s="186" t="n"/>
      <c r="S448" s="187" t="n"/>
      <c r="T448" s="187" t="n"/>
      <c r="U448" s="186" t="n"/>
      <c r="V448" s="186" t="n"/>
    </row>
    <row ht="180" outlineLevel="0" r="449">
      <c r="A449" s="108" t="n">
        <v>12</v>
      </c>
      <c r="B449" s="110" t="s">
        <v>1650</v>
      </c>
      <c r="C449" s="110" t="s">
        <v>1651</v>
      </c>
      <c r="D449" s="110" t="s">
        <v>1651</v>
      </c>
      <c r="E449" s="110" t="n"/>
      <c r="F449" s="110" t="s">
        <v>1652</v>
      </c>
      <c r="G449" s="422" t="s">
        <v>1653</v>
      </c>
      <c r="H449" s="110" t="s">
        <v>1562</v>
      </c>
      <c r="I449" s="380" t="n">
        <v>43775</v>
      </c>
      <c r="J449" s="380" t="n"/>
      <c r="K449" s="380" t="n"/>
      <c r="L449" s="110" t="n"/>
      <c r="M449" s="422" t="s">
        <v>1072</v>
      </c>
      <c r="N449" s="423" t="n">
        <v>20</v>
      </c>
      <c r="O449" s="423" t="n"/>
      <c r="P449" s="110" t="s">
        <v>206</v>
      </c>
      <c r="Q449" s="186" t="n"/>
      <c r="R449" s="186" t="n"/>
      <c r="S449" s="187" t="n"/>
      <c r="T449" s="187" t="n"/>
      <c r="U449" s="186" t="n"/>
      <c r="V449" s="186" t="n"/>
    </row>
    <row ht="165" outlineLevel="0" r="450">
      <c r="A450" s="108" t="n">
        <v>13</v>
      </c>
      <c r="B450" s="110" t="s">
        <v>1654</v>
      </c>
      <c r="C450" s="110" t="s">
        <v>1655</v>
      </c>
      <c r="D450" s="110" t="s">
        <v>1655</v>
      </c>
      <c r="E450" s="110" t="n"/>
      <c r="F450" s="110" t="s">
        <v>1656</v>
      </c>
      <c r="G450" s="422" t="s">
        <v>1657</v>
      </c>
      <c r="H450" s="110" t="s">
        <v>1562</v>
      </c>
      <c r="I450" s="380" t="n">
        <v>42501</v>
      </c>
      <c r="J450" s="380" t="n"/>
      <c r="K450" s="380" t="n"/>
      <c r="L450" s="110" t="n"/>
      <c r="M450" s="422" t="s">
        <v>1072</v>
      </c>
      <c r="N450" s="423" t="n">
        <v>20</v>
      </c>
      <c r="O450" s="423" t="n"/>
      <c r="P450" s="110" t="s">
        <v>206</v>
      </c>
      <c r="Q450" s="186" t="n"/>
      <c r="R450" s="186" t="n"/>
      <c r="S450" s="187" t="n"/>
      <c r="T450" s="187" t="n"/>
      <c r="U450" s="186" t="n"/>
      <c r="V450" s="186" t="n"/>
    </row>
    <row ht="180" outlineLevel="0" r="451">
      <c r="A451" s="108" t="n">
        <v>14</v>
      </c>
      <c r="B451" s="110" t="s">
        <v>1658</v>
      </c>
      <c r="C451" s="110" t="s">
        <v>1659</v>
      </c>
      <c r="D451" s="110" t="s">
        <v>1659</v>
      </c>
      <c r="E451" s="110" t="n"/>
      <c r="F451" s="110" t="s">
        <v>1660</v>
      </c>
      <c r="G451" s="422" t="s">
        <v>1661</v>
      </c>
      <c r="H451" s="110" t="s">
        <v>1531</v>
      </c>
      <c r="I451" s="380" t="n">
        <v>39646</v>
      </c>
      <c r="J451" s="380" t="n"/>
      <c r="K451" s="380" t="n"/>
      <c r="L451" s="110" t="n"/>
      <c r="M451" s="422" t="s">
        <v>1072</v>
      </c>
      <c r="N451" s="423" t="n">
        <v>20</v>
      </c>
      <c r="O451" s="423" t="n"/>
      <c r="P451" s="110" t="s">
        <v>206</v>
      </c>
      <c r="Q451" s="186" t="n"/>
      <c r="R451" s="186" t="n"/>
      <c r="S451" s="187" t="n"/>
      <c r="T451" s="187" t="n"/>
      <c r="U451" s="186" t="n"/>
      <c r="V451" s="186" t="n"/>
    </row>
    <row ht="180" outlineLevel="0" r="452">
      <c r="A452" s="108" t="n">
        <v>15</v>
      </c>
      <c r="B452" s="110" t="s">
        <v>1662</v>
      </c>
      <c r="C452" s="110" t="s">
        <v>1663</v>
      </c>
      <c r="D452" s="110" t="s">
        <v>1663</v>
      </c>
      <c r="E452" s="110" t="n"/>
      <c r="F452" s="110" t="s">
        <v>1664</v>
      </c>
      <c r="G452" s="422" t="s">
        <v>1665</v>
      </c>
      <c r="H452" s="110" t="s">
        <v>1562</v>
      </c>
      <c r="I452" s="380" t="n">
        <v>44428</v>
      </c>
      <c r="J452" s="380" t="n"/>
      <c r="K452" s="380" t="n"/>
      <c r="L452" s="110" t="n"/>
      <c r="M452" s="422" t="s">
        <v>1072</v>
      </c>
      <c r="N452" s="423" t="n">
        <v>20</v>
      </c>
      <c r="O452" s="423" t="n"/>
      <c r="P452" s="110" t="s">
        <v>206</v>
      </c>
      <c r="Q452" s="186" t="n"/>
      <c r="R452" s="186" t="n"/>
      <c r="S452" s="187" t="n"/>
      <c r="T452" s="187" t="n"/>
      <c r="U452" s="186" t="n"/>
      <c r="V452" s="186" t="n"/>
    </row>
    <row ht="135" outlineLevel="0" r="453">
      <c r="A453" s="108" t="n">
        <v>16</v>
      </c>
      <c r="B453" s="110" t="s">
        <v>1666</v>
      </c>
      <c r="C453" s="110" t="s">
        <v>1667</v>
      </c>
      <c r="D453" s="110" t="s">
        <v>1667</v>
      </c>
      <c r="E453" s="110" t="n"/>
      <c r="F453" s="110" t="s">
        <v>1668</v>
      </c>
      <c r="G453" s="422" t="s">
        <v>1669</v>
      </c>
      <c r="H453" s="110" t="s">
        <v>1531</v>
      </c>
      <c r="I453" s="380" t="n">
        <v>41943</v>
      </c>
      <c r="J453" s="380" t="n"/>
      <c r="K453" s="380" t="n"/>
      <c r="L453" s="110" t="n"/>
      <c r="M453" s="422" t="s">
        <v>1081</v>
      </c>
      <c r="N453" s="423" t="n">
        <v>20</v>
      </c>
      <c r="O453" s="423" t="n"/>
      <c r="P453" s="110" t="s">
        <v>206</v>
      </c>
      <c r="Q453" s="186" t="n"/>
      <c r="R453" s="186" t="n"/>
      <c r="S453" s="187" t="n"/>
      <c r="T453" s="187" t="n"/>
      <c r="U453" s="186" t="n"/>
      <c r="V453" s="186" t="n"/>
    </row>
    <row ht="195" outlineLevel="0" r="454">
      <c r="A454" s="108" t="n">
        <v>17</v>
      </c>
      <c r="B454" s="110" t="s">
        <v>1670</v>
      </c>
      <c r="C454" s="110" t="s">
        <v>1671</v>
      </c>
      <c r="D454" s="110" t="s">
        <v>1671</v>
      </c>
      <c r="E454" s="110" t="n"/>
      <c r="F454" s="110" t="s">
        <v>1672</v>
      </c>
      <c r="G454" s="422" t="s">
        <v>1673</v>
      </c>
      <c r="H454" s="110" t="s">
        <v>1562</v>
      </c>
      <c r="I454" s="380" t="n">
        <v>41016</v>
      </c>
      <c r="J454" s="380" t="n"/>
      <c r="K454" s="380" t="n"/>
      <c r="L454" s="110" t="n"/>
      <c r="M454" s="422" t="s">
        <v>1081</v>
      </c>
      <c r="N454" s="423" t="n">
        <v>20</v>
      </c>
      <c r="O454" s="423" t="n"/>
      <c r="P454" s="110" t="s">
        <v>206</v>
      </c>
      <c r="Q454" s="186" t="n"/>
      <c r="R454" s="186" t="n"/>
      <c r="S454" s="187" t="n"/>
      <c r="T454" s="187" t="n"/>
      <c r="U454" s="186" t="n"/>
      <c r="V454" s="186" t="n"/>
    </row>
    <row ht="180" outlineLevel="0" r="455">
      <c r="A455" s="108" t="n">
        <v>18</v>
      </c>
      <c r="B455" s="110" t="s">
        <v>1674</v>
      </c>
      <c r="C455" s="110" t="s">
        <v>1675</v>
      </c>
      <c r="D455" s="110" t="s">
        <v>1676</v>
      </c>
      <c r="E455" s="110" t="n"/>
      <c r="F455" s="110" t="s">
        <v>1677</v>
      </c>
      <c r="G455" s="422" t="s">
        <v>1678</v>
      </c>
      <c r="H455" s="110" t="s">
        <v>1589</v>
      </c>
      <c r="I455" s="380" t="n">
        <v>41271</v>
      </c>
      <c r="J455" s="380" t="n"/>
      <c r="K455" s="380" t="n"/>
      <c r="L455" s="110" t="n"/>
      <c r="M455" s="422" t="s">
        <v>1081</v>
      </c>
      <c r="N455" s="423" t="n">
        <v>20</v>
      </c>
      <c r="O455" s="423" t="n"/>
      <c r="P455" s="110" t="s">
        <v>206</v>
      </c>
      <c r="Q455" s="186" t="n"/>
      <c r="R455" s="186" t="n"/>
      <c r="S455" s="187" t="n"/>
      <c r="T455" s="187" t="n"/>
      <c r="U455" s="186" t="n"/>
      <c r="V455" s="186" t="n"/>
    </row>
    <row ht="165" outlineLevel="0" r="456">
      <c r="A456" s="108" t="n">
        <v>19</v>
      </c>
      <c r="B456" s="110" t="s">
        <v>1679</v>
      </c>
      <c r="C456" s="110" t="s">
        <v>1680</v>
      </c>
      <c r="D456" s="110" t="s">
        <v>1680</v>
      </c>
      <c r="E456" s="110" t="n"/>
      <c r="F456" s="110" t="s">
        <v>1681</v>
      </c>
      <c r="G456" s="422" t="s">
        <v>1682</v>
      </c>
      <c r="H456" s="110" t="s">
        <v>1531</v>
      </c>
      <c r="I456" s="380" t="n">
        <v>40904</v>
      </c>
      <c r="J456" s="380" t="n"/>
      <c r="K456" s="380" t="n"/>
      <c r="L456" s="110" t="n"/>
      <c r="M456" s="422" t="s">
        <v>1081</v>
      </c>
      <c r="N456" s="423" t="n">
        <v>20</v>
      </c>
      <c r="O456" s="423" t="n"/>
      <c r="P456" s="110" t="s">
        <v>206</v>
      </c>
      <c r="Q456" s="186" t="n"/>
      <c r="R456" s="186" t="n"/>
      <c r="S456" s="187" t="n"/>
      <c r="T456" s="187" t="n"/>
      <c r="U456" s="186" t="n"/>
      <c r="V456" s="186" t="n"/>
    </row>
    <row ht="165" outlineLevel="0" r="457">
      <c r="A457" s="108" t="n">
        <v>20</v>
      </c>
      <c r="B457" s="110" t="s">
        <v>1683</v>
      </c>
      <c r="C457" s="110" t="s">
        <v>1684</v>
      </c>
      <c r="D457" s="110" t="s">
        <v>1684</v>
      </c>
      <c r="E457" s="110" t="n"/>
      <c r="F457" s="110" t="s">
        <v>1685</v>
      </c>
      <c r="G457" s="422" t="s">
        <v>1686</v>
      </c>
      <c r="H457" s="110" t="s">
        <v>1562</v>
      </c>
      <c r="I457" s="380" t="n">
        <v>43707</v>
      </c>
      <c r="J457" s="380" t="n"/>
      <c r="K457" s="380" t="n"/>
      <c r="L457" s="110" t="n"/>
      <c r="M457" s="422" t="s">
        <v>1091</v>
      </c>
      <c r="N457" s="423" t="n">
        <v>20</v>
      </c>
      <c r="O457" s="423" t="n"/>
      <c r="P457" s="110" t="s">
        <v>206</v>
      </c>
      <c r="Q457" s="186" t="n"/>
      <c r="R457" s="186" t="n"/>
      <c r="S457" s="187" t="n"/>
      <c r="T457" s="187" t="n"/>
      <c r="U457" s="186" t="n"/>
      <c r="V457" s="186" t="n"/>
    </row>
    <row ht="165" outlineLevel="0" r="458">
      <c r="A458" s="108" t="n">
        <v>21</v>
      </c>
      <c r="B458" s="110" t="s">
        <v>1687</v>
      </c>
      <c r="C458" s="349" t="s">
        <v>1688</v>
      </c>
      <c r="D458" s="349" t="s">
        <v>1688</v>
      </c>
      <c r="E458" s="110" t="n"/>
      <c r="F458" s="110" t="s">
        <v>1689</v>
      </c>
      <c r="G458" s="422" t="s">
        <v>1690</v>
      </c>
      <c r="H458" s="110" t="s">
        <v>1562</v>
      </c>
      <c r="I458" s="380" t="n"/>
      <c r="J458" s="380" t="n">
        <v>41346</v>
      </c>
      <c r="K458" s="380" t="n"/>
      <c r="L458" s="110" t="n"/>
      <c r="M458" s="422" t="s">
        <v>1091</v>
      </c>
      <c r="N458" s="423" t="n">
        <v>20</v>
      </c>
      <c r="O458" s="423" t="n"/>
      <c r="P458" s="110" t="s">
        <v>206</v>
      </c>
      <c r="Q458" s="186" t="n"/>
      <c r="R458" s="186" t="n"/>
      <c r="S458" s="187" t="n"/>
      <c r="T458" s="187" t="n"/>
      <c r="U458" s="186" t="n"/>
      <c r="V458" s="186" t="n"/>
    </row>
    <row ht="135" outlineLevel="0" r="459">
      <c r="A459" s="108" t="n">
        <v>22</v>
      </c>
      <c r="B459" s="110" t="s">
        <v>1691</v>
      </c>
      <c r="C459" s="110" t="s">
        <v>1692</v>
      </c>
      <c r="D459" s="110" t="s">
        <v>1692</v>
      </c>
      <c r="E459" s="110" t="n"/>
      <c r="F459" s="110" t="s">
        <v>1693</v>
      </c>
      <c r="G459" s="422" t="s">
        <v>1694</v>
      </c>
      <c r="H459" s="110" t="s">
        <v>1531</v>
      </c>
      <c r="I459" s="380" t="n">
        <v>44236</v>
      </c>
      <c r="J459" s="380" t="n"/>
      <c r="K459" s="380" t="n"/>
      <c r="L459" s="110" t="n"/>
      <c r="M459" s="422" t="s">
        <v>1091</v>
      </c>
      <c r="N459" s="423" t="n">
        <v>20</v>
      </c>
      <c r="O459" s="423" t="n"/>
      <c r="P459" s="110" t="s">
        <v>206</v>
      </c>
      <c r="Q459" s="186" t="n"/>
      <c r="R459" s="186" t="n"/>
      <c r="S459" s="187" t="n"/>
      <c r="T459" s="187" t="n"/>
      <c r="U459" s="186" t="n"/>
      <c r="V459" s="186" t="n"/>
    </row>
    <row ht="165" outlineLevel="0" r="460">
      <c r="A460" s="108" t="n">
        <v>23</v>
      </c>
      <c r="B460" s="110" t="s">
        <v>1695</v>
      </c>
      <c r="C460" s="110" t="s">
        <v>1696</v>
      </c>
      <c r="D460" s="110" t="s">
        <v>1697</v>
      </c>
      <c r="E460" s="110" t="n"/>
      <c r="F460" s="110" t="s">
        <v>1698</v>
      </c>
      <c r="G460" s="422" t="s">
        <v>1699</v>
      </c>
      <c r="H460" s="110" t="s">
        <v>1562</v>
      </c>
      <c r="I460" s="380" t="n">
        <v>43516</v>
      </c>
      <c r="J460" s="380" t="n"/>
      <c r="K460" s="380" t="n"/>
      <c r="L460" s="110" t="n"/>
      <c r="M460" s="422" t="s">
        <v>1091</v>
      </c>
      <c r="N460" s="423" t="n">
        <v>20</v>
      </c>
      <c r="O460" s="423" t="n"/>
      <c r="P460" s="110" t="s">
        <v>206</v>
      </c>
      <c r="Q460" s="186" t="n"/>
      <c r="R460" s="186" t="n"/>
      <c r="S460" s="187" t="n"/>
      <c r="T460" s="187" t="n"/>
      <c r="U460" s="186" t="n"/>
      <c r="V460" s="186" t="n"/>
    </row>
    <row ht="165" outlineLevel="0" r="461">
      <c r="A461" s="108" t="n">
        <v>24</v>
      </c>
      <c r="B461" s="110" t="s">
        <v>1700</v>
      </c>
      <c r="C461" s="110" t="s">
        <v>1701</v>
      </c>
      <c r="D461" s="110" t="s">
        <v>1701</v>
      </c>
      <c r="E461" s="110" t="n"/>
      <c r="F461" s="110" t="s">
        <v>1702</v>
      </c>
      <c r="G461" s="422" t="s">
        <v>1703</v>
      </c>
      <c r="H461" s="110" t="s">
        <v>1531</v>
      </c>
      <c r="I461" s="380" t="n">
        <v>44259</v>
      </c>
      <c r="J461" s="380" t="n"/>
      <c r="K461" s="380" t="n"/>
      <c r="L461" s="110" t="n"/>
      <c r="M461" s="422" t="s">
        <v>1100</v>
      </c>
      <c r="N461" s="423" t="n">
        <v>20</v>
      </c>
      <c r="O461" s="423" t="n"/>
      <c r="P461" s="110" t="s">
        <v>206</v>
      </c>
      <c r="Q461" s="186" t="n"/>
      <c r="R461" s="186" t="n"/>
      <c r="S461" s="187" t="n"/>
      <c r="T461" s="187" t="n"/>
      <c r="U461" s="186" t="n"/>
      <c r="V461" s="186" t="n"/>
    </row>
    <row ht="195" outlineLevel="0" r="462">
      <c r="A462" s="108" t="n">
        <v>25</v>
      </c>
      <c r="B462" s="110" t="s">
        <v>1704</v>
      </c>
      <c r="C462" s="110" t="s">
        <v>1705</v>
      </c>
      <c r="D462" s="110" t="s">
        <v>1705</v>
      </c>
      <c r="E462" s="110" t="n"/>
      <c r="F462" s="110" t="s">
        <v>1706</v>
      </c>
      <c r="G462" s="422" t="s">
        <v>1707</v>
      </c>
      <c r="H462" s="110" t="s">
        <v>1589</v>
      </c>
      <c r="I462" s="380" t="n">
        <v>41584</v>
      </c>
      <c r="J462" s="380" t="n"/>
      <c r="K462" s="380" t="n"/>
      <c r="L462" s="110" t="n"/>
      <c r="M462" s="422" t="s">
        <v>1100</v>
      </c>
      <c r="N462" s="423" t="n">
        <v>20</v>
      </c>
      <c r="O462" s="423" t="n"/>
      <c r="P462" s="110" t="s">
        <v>206</v>
      </c>
      <c r="Q462" s="186" t="n"/>
      <c r="R462" s="186" t="n"/>
      <c r="S462" s="187" t="n"/>
      <c r="T462" s="187" t="n"/>
      <c r="U462" s="186" t="n"/>
      <c r="V462" s="186" t="n"/>
    </row>
    <row ht="180" outlineLevel="0" r="463">
      <c r="A463" s="108" t="n">
        <v>26</v>
      </c>
      <c r="B463" s="110" t="s">
        <v>1708</v>
      </c>
      <c r="C463" s="110" t="s">
        <v>1709</v>
      </c>
      <c r="D463" s="110" t="s">
        <v>1709</v>
      </c>
      <c r="E463" s="110" t="n"/>
      <c r="F463" s="110" t="s">
        <v>1710</v>
      </c>
      <c r="G463" s="422" t="s">
        <v>1711</v>
      </c>
      <c r="H463" s="110" t="s">
        <v>1562</v>
      </c>
      <c r="I463" s="380" t="n">
        <v>43049</v>
      </c>
      <c r="J463" s="380" t="n"/>
      <c r="K463" s="380" t="n"/>
      <c r="L463" s="110" t="n"/>
      <c r="M463" s="422" t="s">
        <v>1105</v>
      </c>
      <c r="N463" s="423" t="n">
        <v>20</v>
      </c>
      <c r="O463" s="423" t="n"/>
      <c r="P463" s="110" t="s">
        <v>206</v>
      </c>
      <c r="Q463" s="186" t="n"/>
      <c r="R463" s="186" t="n"/>
      <c r="S463" s="187" t="n"/>
      <c r="T463" s="187" t="n"/>
      <c r="U463" s="186" t="n"/>
      <c r="V463" s="186" t="n"/>
    </row>
    <row ht="165" outlineLevel="0" r="464">
      <c r="A464" s="108" t="n">
        <v>27</v>
      </c>
      <c r="B464" s="110" t="s">
        <v>1712</v>
      </c>
      <c r="C464" s="110" t="s">
        <v>1713</v>
      </c>
      <c r="D464" s="110" t="s">
        <v>1713</v>
      </c>
      <c r="E464" s="110" t="n"/>
      <c r="F464" s="110" t="s">
        <v>1714</v>
      </c>
      <c r="G464" s="422" t="s">
        <v>1715</v>
      </c>
      <c r="H464" s="110" t="s">
        <v>1562</v>
      </c>
      <c r="I464" s="380" t="n">
        <v>43872</v>
      </c>
      <c r="J464" s="380" t="n"/>
      <c r="K464" s="380" t="n"/>
      <c r="L464" s="110" t="n"/>
      <c r="M464" s="422" t="s">
        <v>1105</v>
      </c>
      <c r="N464" s="423" t="n">
        <v>20</v>
      </c>
      <c r="O464" s="423" t="n"/>
      <c r="P464" s="110" t="s">
        <v>206</v>
      </c>
      <c r="Q464" s="186" t="n"/>
      <c r="R464" s="186" t="n"/>
      <c r="S464" s="187" t="n"/>
      <c r="T464" s="187" t="n"/>
      <c r="U464" s="186" t="n"/>
      <c r="V464" s="186" t="n"/>
    </row>
    <row ht="165" outlineLevel="0" r="465">
      <c r="A465" s="108" t="n">
        <v>28</v>
      </c>
      <c r="B465" s="110" t="s">
        <v>1716</v>
      </c>
      <c r="C465" s="110" t="s">
        <v>1717</v>
      </c>
      <c r="D465" s="110" t="s">
        <v>1718</v>
      </c>
      <c r="E465" s="110" t="n"/>
      <c r="F465" s="110" t="s">
        <v>1719</v>
      </c>
      <c r="G465" s="422" t="s">
        <v>1720</v>
      </c>
      <c r="H465" s="110" t="s">
        <v>1562</v>
      </c>
      <c r="I465" s="380" t="n">
        <v>44131</v>
      </c>
      <c r="J465" s="380" t="n"/>
      <c r="K465" s="380" t="n"/>
      <c r="L465" s="110" t="n"/>
      <c r="M465" s="422" t="s">
        <v>1105</v>
      </c>
      <c r="N465" s="423" t="n">
        <v>20</v>
      </c>
      <c r="O465" s="423" t="n"/>
      <c r="P465" s="110" t="s">
        <v>206</v>
      </c>
      <c r="Q465" s="186" t="n"/>
      <c r="R465" s="186" t="n"/>
      <c r="S465" s="187" t="n"/>
      <c r="T465" s="187" t="n"/>
      <c r="U465" s="186" t="n"/>
      <c r="V465" s="186" t="n"/>
    </row>
    <row ht="150" outlineLevel="0" r="466">
      <c r="A466" s="108" t="n">
        <v>29</v>
      </c>
      <c r="B466" s="110" t="s">
        <v>1721</v>
      </c>
      <c r="C466" s="110" t="s">
        <v>1722</v>
      </c>
      <c r="D466" s="110" t="s">
        <v>1723</v>
      </c>
      <c r="E466" s="110" t="n"/>
      <c r="F466" s="110" t="s">
        <v>1724</v>
      </c>
      <c r="G466" s="422" t="s">
        <v>1725</v>
      </c>
      <c r="H466" s="110" t="s">
        <v>1531</v>
      </c>
      <c r="I466" s="380" t="n">
        <v>43830</v>
      </c>
      <c r="J466" s="380" t="n"/>
      <c r="K466" s="380" t="n"/>
      <c r="L466" s="110" t="n"/>
      <c r="M466" s="110" t="s">
        <v>1086</v>
      </c>
      <c r="N466" s="423" t="n">
        <v>20</v>
      </c>
      <c r="O466" s="423" t="n"/>
      <c r="P466" s="110" t="s">
        <v>206</v>
      </c>
      <c r="Q466" s="186" t="n"/>
      <c r="R466" s="186" t="n"/>
      <c r="S466" s="187" t="n"/>
      <c r="T466" s="187" t="n"/>
      <c r="U466" s="186" t="n"/>
      <c r="V466" s="186" t="n"/>
    </row>
    <row ht="150" outlineLevel="0" r="467">
      <c r="A467" s="108" t="n">
        <v>30</v>
      </c>
      <c r="B467" s="110" t="s">
        <v>1726</v>
      </c>
      <c r="C467" s="110" t="s">
        <v>1727</v>
      </c>
      <c r="D467" s="110" t="s">
        <v>1728</v>
      </c>
      <c r="E467" s="110" t="n"/>
      <c r="F467" s="110" t="s">
        <v>1729</v>
      </c>
      <c r="G467" s="422" t="s">
        <v>1730</v>
      </c>
      <c r="H467" s="110" t="s">
        <v>1531</v>
      </c>
      <c r="I467" s="380" t="n">
        <v>40871</v>
      </c>
      <c r="J467" s="380" t="n"/>
      <c r="K467" s="380" t="n"/>
      <c r="L467" s="110" t="n"/>
      <c r="M467" s="422" t="s">
        <v>1086</v>
      </c>
      <c r="N467" s="423" t="n">
        <v>20</v>
      </c>
      <c r="O467" s="423" t="n"/>
      <c r="P467" s="110" t="s">
        <v>206</v>
      </c>
      <c r="Q467" s="186" t="n"/>
      <c r="R467" s="186" t="n"/>
      <c r="S467" s="187" t="n"/>
      <c r="T467" s="187" t="n"/>
      <c r="U467" s="186" t="n"/>
      <c r="V467" s="186" t="n"/>
    </row>
    <row ht="165" outlineLevel="0" r="468">
      <c r="A468" s="108" t="n">
        <v>31</v>
      </c>
      <c r="B468" s="110" t="s">
        <v>1731</v>
      </c>
      <c r="C468" s="110" t="s">
        <v>1732</v>
      </c>
      <c r="D468" s="110" t="s">
        <v>1733</v>
      </c>
      <c r="E468" s="110" t="n"/>
      <c r="F468" s="110" t="s">
        <v>1734</v>
      </c>
      <c r="G468" s="422" t="s">
        <v>1735</v>
      </c>
      <c r="H468" s="110" t="s">
        <v>1562</v>
      </c>
      <c r="I468" s="380" t="n">
        <v>41158</v>
      </c>
      <c r="J468" s="380" t="n"/>
      <c r="K468" s="380" t="n"/>
      <c r="L468" s="110" t="n"/>
      <c r="M468" s="422" t="s">
        <v>1086</v>
      </c>
      <c r="N468" s="423" t="n">
        <v>20</v>
      </c>
      <c r="O468" s="423" t="n"/>
      <c r="P468" s="110" t="s">
        <v>206</v>
      </c>
      <c r="Q468" s="186" t="n"/>
      <c r="R468" s="186" t="n"/>
      <c r="S468" s="187" t="n"/>
      <c r="T468" s="187" t="n"/>
      <c r="U468" s="186" t="n"/>
      <c r="V468" s="186" t="n"/>
    </row>
    <row ht="165" outlineLevel="0" r="469">
      <c r="A469" s="108" t="n">
        <v>32</v>
      </c>
      <c r="B469" s="110" t="s">
        <v>1736</v>
      </c>
      <c r="C469" s="110" t="s">
        <v>1737</v>
      </c>
      <c r="D469" s="110" t="s">
        <v>1737</v>
      </c>
      <c r="E469" s="110" t="n"/>
      <c r="F469" s="110" t="s">
        <v>1738</v>
      </c>
      <c r="G469" s="422" t="s">
        <v>1739</v>
      </c>
      <c r="H469" s="110" t="s">
        <v>1562</v>
      </c>
      <c r="I469" s="380" t="n"/>
      <c r="J469" s="380" t="n">
        <v>44533</v>
      </c>
      <c r="K469" s="380" t="n"/>
      <c r="L469" s="110" t="n"/>
      <c r="M469" s="422" t="s">
        <v>1086</v>
      </c>
      <c r="N469" s="423" t="n">
        <v>20</v>
      </c>
      <c r="O469" s="423" t="n"/>
      <c r="P469" s="110" t="s">
        <v>206</v>
      </c>
      <c r="Q469" s="186" t="n"/>
      <c r="R469" s="186" t="n"/>
      <c r="S469" s="187" t="n"/>
      <c r="T469" s="187" t="n"/>
      <c r="U469" s="186" t="n"/>
      <c r="V469" s="186" t="n"/>
    </row>
    <row ht="225" outlineLevel="0" r="470">
      <c r="A470" s="108" t="n">
        <v>33</v>
      </c>
      <c r="B470" s="110" t="s">
        <v>1740</v>
      </c>
      <c r="C470" s="110" t="s">
        <v>1741</v>
      </c>
      <c r="D470" s="110" t="s">
        <v>1741</v>
      </c>
      <c r="E470" s="110" t="n"/>
      <c r="F470" s="110" t="s">
        <v>1742</v>
      </c>
      <c r="G470" s="422" t="s">
        <v>1743</v>
      </c>
      <c r="H470" s="110" t="s">
        <v>1562</v>
      </c>
      <c r="I470" s="380" t="n">
        <v>41975</v>
      </c>
      <c r="J470" s="380" t="n"/>
      <c r="K470" s="380" t="n"/>
      <c r="L470" s="110" t="n"/>
      <c r="M470" s="422" t="s">
        <v>1126</v>
      </c>
      <c r="N470" s="423" t="n">
        <v>20</v>
      </c>
      <c r="O470" s="423" t="n"/>
      <c r="P470" s="110" t="s">
        <v>206</v>
      </c>
      <c r="Q470" s="186" t="n"/>
      <c r="R470" s="186" t="n"/>
      <c r="S470" s="187" t="n"/>
      <c r="T470" s="187" t="n"/>
      <c r="U470" s="186" t="n"/>
      <c r="V470" s="186" t="n"/>
    </row>
    <row ht="165" outlineLevel="0" r="471">
      <c r="A471" s="108" t="n">
        <v>34</v>
      </c>
      <c r="B471" s="110" t="s">
        <v>1744</v>
      </c>
      <c r="C471" s="110" t="s">
        <v>1745</v>
      </c>
      <c r="D471" s="110" t="s">
        <v>1746</v>
      </c>
      <c r="E471" s="110" t="n"/>
      <c r="F471" s="110" t="s">
        <v>1747</v>
      </c>
      <c r="G471" s="422" t="s">
        <v>1748</v>
      </c>
      <c r="H471" s="110" t="s">
        <v>1531</v>
      </c>
      <c r="I471" s="380" t="n">
        <v>41372</v>
      </c>
      <c r="J471" s="380" t="n"/>
      <c r="K471" s="380" t="n"/>
      <c r="L471" s="110" t="n"/>
      <c r="M471" s="422" t="s">
        <v>1126</v>
      </c>
      <c r="N471" s="423" t="n">
        <v>20</v>
      </c>
      <c r="O471" s="423" t="n"/>
      <c r="P471" s="110" t="s">
        <v>206</v>
      </c>
      <c r="Q471" s="186" t="n"/>
      <c r="R471" s="186" t="n"/>
      <c r="S471" s="187" t="n"/>
      <c r="T471" s="187" t="n"/>
      <c r="U471" s="186" t="n"/>
      <c r="V471" s="186" t="n"/>
    </row>
    <row ht="165" outlineLevel="0" r="472">
      <c r="A472" s="108" t="n">
        <v>35</v>
      </c>
      <c r="B472" s="110" t="s">
        <v>1749</v>
      </c>
      <c r="C472" s="110" t="s">
        <v>1750</v>
      </c>
      <c r="D472" s="110" t="s">
        <v>1750</v>
      </c>
      <c r="E472" s="110" t="n"/>
      <c r="F472" s="110" t="s">
        <v>1751</v>
      </c>
      <c r="G472" s="422" t="s">
        <v>1752</v>
      </c>
      <c r="H472" s="110" t="s">
        <v>1531</v>
      </c>
      <c r="I472" s="380" t="n">
        <v>43021</v>
      </c>
      <c r="J472" s="380" t="n"/>
      <c r="K472" s="380" t="n"/>
      <c r="L472" s="110" t="n"/>
      <c r="M472" s="422" t="s">
        <v>1126</v>
      </c>
      <c r="N472" s="423" t="n">
        <v>20</v>
      </c>
      <c r="O472" s="423" t="n"/>
      <c r="P472" s="110" t="s">
        <v>206</v>
      </c>
      <c r="Q472" s="186" t="n"/>
      <c r="R472" s="186" t="n"/>
      <c r="S472" s="187" t="n"/>
      <c r="T472" s="187" t="n"/>
      <c r="U472" s="186" t="n"/>
      <c r="V472" s="186" t="n"/>
    </row>
    <row ht="165" outlineLevel="0" r="473">
      <c r="A473" s="108" t="n">
        <v>36</v>
      </c>
      <c r="B473" s="509" t="s">
        <v>1753</v>
      </c>
      <c r="C473" s="110" t="s">
        <v>1754</v>
      </c>
      <c r="D473" s="110" t="s">
        <v>1755</v>
      </c>
      <c r="E473" s="110" t="n"/>
      <c r="F473" s="110" t="s">
        <v>1756</v>
      </c>
      <c r="G473" s="422" t="s">
        <v>1757</v>
      </c>
      <c r="H473" s="110" t="s">
        <v>1589</v>
      </c>
      <c r="I473" s="380" t="n">
        <v>43725</v>
      </c>
      <c r="J473" s="380" t="n"/>
      <c r="K473" s="380" t="n"/>
      <c r="L473" s="110" t="n"/>
      <c r="M473" s="422" t="s">
        <v>1126</v>
      </c>
      <c r="N473" s="423" t="n">
        <v>20</v>
      </c>
      <c r="O473" s="423" t="n"/>
      <c r="P473" s="110" t="s">
        <v>206</v>
      </c>
      <c r="Q473" s="186" t="n"/>
      <c r="R473" s="186" t="n"/>
      <c r="S473" s="187" t="n"/>
      <c r="T473" s="187" t="n"/>
      <c r="U473" s="186" t="n"/>
      <c r="V473" s="186" t="n"/>
    </row>
    <row ht="165" outlineLevel="0" r="474">
      <c r="A474" s="108" t="n">
        <v>37</v>
      </c>
      <c r="B474" s="110" t="s">
        <v>1758</v>
      </c>
      <c r="C474" s="110" t="s">
        <v>1759</v>
      </c>
      <c r="D474" s="110" t="s">
        <v>1759</v>
      </c>
      <c r="E474" s="110" t="n"/>
      <c r="F474" s="110" t="s">
        <v>1760</v>
      </c>
      <c r="G474" s="422" t="s">
        <v>1761</v>
      </c>
      <c r="H474" s="110" t="s">
        <v>1531</v>
      </c>
      <c r="I474" s="380" t="n">
        <v>43014</v>
      </c>
      <c r="J474" s="380" t="n"/>
      <c r="K474" s="380" t="n"/>
      <c r="L474" s="110" t="n"/>
      <c r="M474" s="422" t="s">
        <v>1134</v>
      </c>
      <c r="N474" s="423" t="n">
        <v>20</v>
      </c>
      <c r="O474" s="423" t="n"/>
      <c r="P474" s="110" t="s">
        <v>206</v>
      </c>
      <c r="Q474" s="186" t="n"/>
      <c r="R474" s="186" t="n"/>
      <c r="S474" s="187" t="n"/>
      <c r="T474" s="187" t="n"/>
      <c r="U474" s="186" t="n"/>
      <c r="V474" s="186" t="n"/>
    </row>
    <row ht="195" outlineLevel="0" r="475">
      <c r="A475" s="108" t="n">
        <v>38</v>
      </c>
      <c r="B475" s="110" t="s">
        <v>1762</v>
      </c>
      <c r="C475" s="110" t="s">
        <v>1763</v>
      </c>
      <c r="D475" s="110" t="s">
        <v>1763</v>
      </c>
      <c r="E475" s="110" t="n"/>
      <c r="F475" s="110" t="s">
        <v>1764</v>
      </c>
      <c r="G475" s="422" t="s">
        <v>1765</v>
      </c>
      <c r="H475" s="110" t="s">
        <v>1562</v>
      </c>
      <c r="I475" s="380" t="n">
        <v>42881</v>
      </c>
      <c r="J475" s="380" t="n"/>
      <c r="K475" s="380" t="n"/>
      <c r="L475" s="110" t="n"/>
      <c r="M475" s="422" t="s">
        <v>1134</v>
      </c>
      <c r="N475" s="423" t="n">
        <v>20</v>
      </c>
      <c r="O475" s="423" t="n"/>
      <c r="P475" s="110" t="s">
        <v>206</v>
      </c>
      <c r="Q475" s="186" t="n"/>
      <c r="R475" s="186" t="n"/>
      <c r="S475" s="187" t="n"/>
      <c r="T475" s="187" t="n"/>
      <c r="U475" s="186" t="n"/>
      <c r="V475" s="186" t="n"/>
    </row>
    <row ht="270" outlineLevel="0" r="476">
      <c r="A476" s="108" t="n">
        <v>39</v>
      </c>
      <c r="B476" s="110" t="s">
        <v>1766</v>
      </c>
      <c r="C476" s="110" t="s">
        <v>1767</v>
      </c>
      <c r="D476" s="110" t="s">
        <v>1767</v>
      </c>
      <c r="E476" s="110" t="n"/>
      <c r="F476" s="110" t="s">
        <v>1768</v>
      </c>
      <c r="G476" s="422" t="s">
        <v>1769</v>
      </c>
      <c r="H476" s="110" t="s">
        <v>1562</v>
      </c>
      <c r="I476" s="380" t="n">
        <v>39513</v>
      </c>
      <c r="J476" s="380" t="n"/>
      <c r="K476" s="380" t="n"/>
      <c r="L476" s="110" t="n"/>
      <c r="M476" s="422" t="s">
        <v>1134</v>
      </c>
      <c r="N476" s="423" t="n">
        <v>20</v>
      </c>
      <c r="O476" s="423" t="n"/>
      <c r="P476" s="110" t="s">
        <v>206</v>
      </c>
      <c r="Q476" s="186" t="n"/>
      <c r="R476" s="186" t="n"/>
      <c r="S476" s="187" t="n"/>
      <c r="T476" s="187" t="n"/>
      <c r="U476" s="186" t="n"/>
      <c r="V476" s="186" t="n"/>
    </row>
    <row ht="165" outlineLevel="0" r="477">
      <c r="A477" s="108" t="n">
        <v>40</v>
      </c>
      <c r="B477" s="110" t="s">
        <v>1770</v>
      </c>
      <c r="C477" s="110" t="s">
        <v>1771</v>
      </c>
      <c r="D477" s="110" t="s">
        <v>1771</v>
      </c>
      <c r="E477" s="110" t="n"/>
      <c r="F477" s="110" t="s">
        <v>1772</v>
      </c>
      <c r="G477" s="422" t="s">
        <v>1773</v>
      </c>
      <c r="H477" s="110" t="s">
        <v>1531</v>
      </c>
      <c r="I477" s="380" t="n">
        <v>42965</v>
      </c>
      <c r="J477" s="380" t="n"/>
      <c r="K477" s="380" t="n"/>
      <c r="L477" s="110" t="n"/>
      <c r="M477" s="422" t="s">
        <v>1134</v>
      </c>
      <c r="N477" s="423" t="n">
        <v>20</v>
      </c>
      <c r="O477" s="423" t="n"/>
      <c r="P477" s="110" t="s">
        <v>206</v>
      </c>
      <c r="Q477" s="186" t="n"/>
      <c r="R477" s="186" t="n"/>
      <c r="S477" s="187" t="n"/>
      <c r="T477" s="187" t="n"/>
      <c r="U477" s="186" t="n"/>
      <c r="V477" s="186" t="n"/>
    </row>
    <row ht="165" outlineLevel="0" r="478">
      <c r="A478" s="108" t="n">
        <v>41</v>
      </c>
      <c r="B478" s="110" t="s">
        <v>1774</v>
      </c>
      <c r="C478" s="110" t="s">
        <v>1775</v>
      </c>
      <c r="D478" s="110" t="s">
        <v>1776</v>
      </c>
      <c r="E478" s="110" t="n"/>
      <c r="F478" s="110" t="s">
        <v>1777</v>
      </c>
      <c r="G478" s="422" t="s">
        <v>1778</v>
      </c>
      <c r="H478" s="110" t="s">
        <v>1562</v>
      </c>
      <c r="I478" s="380" t="n">
        <v>42137</v>
      </c>
      <c r="J478" s="380" t="n"/>
      <c r="K478" s="380" t="n"/>
      <c r="L478" s="110" t="n"/>
      <c r="M478" s="422" t="s">
        <v>1143</v>
      </c>
      <c r="N478" s="423" t="n">
        <v>20</v>
      </c>
      <c r="O478" s="423" t="n"/>
      <c r="P478" s="110" t="s">
        <v>206</v>
      </c>
      <c r="Q478" s="186" t="n"/>
      <c r="R478" s="186" t="n"/>
      <c r="S478" s="187" t="n"/>
      <c r="T478" s="187" t="n"/>
      <c r="U478" s="186" t="n"/>
      <c r="V478" s="186" t="n"/>
    </row>
    <row ht="165" outlineLevel="0" r="479">
      <c r="A479" s="108" t="n">
        <v>42</v>
      </c>
      <c r="B479" s="110" t="s">
        <v>1779</v>
      </c>
      <c r="C479" s="110" t="s">
        <v>1780</v>
      </c>
      <c r="D479" s="110" t="s">
        <v>1780</v>
      </c>
      <c r="E479" s="110" t="n"/>
      <c r="F479" s="110" t="s">
        <v>1781</v>
      </c>
      <c r="G479" s="422" t="s">
        <v>1782</v>
      </c>
      <c r="H479" s="110" t="s">
        <v>1589</v>
      </c>
      <c r="I479" s="380" t="n">
        <v>41198</v>
      </c>
      <c r="J479" s="380" t="n"/>
      <c r="K479" s="380" t="n"/>
      <c r="L479" s="110" t="n"/>
      <c r="M479" s="422" t="s">
        <v>1143</v>
      </c>
      <c r="N479" s="423" t="n">
        <v>20</v>
      </c>
      <c r="O479" s="423" t="n"/>
      <c r="P479" s="110" t="s">
        <v>206</v>
      </c>
      <c r="Q479" s="186" t="n"/>
      <c r="R479" s="186" t="n"/>
      <c r="S479" s="187" t="n"/>
      <c r="T479" s="187" t="n"/>
      <c r="U479" s="186" t="n"/>
      <c r="V479" s="186" t="n"/>
    </row>
    <row ht="195" outlineLevel="0" r="480">
      <c r="A480" s="108" t="n">
        <v>43</v>
      </c>
      <c r="B480" s="110" t="s">
        <v>1783</v>
      </c>
      <c r="C480" s="110" t="s">
        <v>1784</v>
      </c>
      <c r="D480" s="110" t="s">
        <v>1784</v>
      </c>
      <c r="E480" s="110" t="n"/>
      <c r="F480" s="110" t="s">
        <v>1785</v>
      </c>
      <c r="G480" s="422" t="s">
        <v>1786</v>
      </c>
      <c r="H480" s="110" t="s">
        <v>1531</v>
      </c>
      <c r="I480" s="380" t="n">
        <v>43348</v>
      </c>
      <c r="J480" s="380" t="n"/>
      <c r="K480" s="380" t="n"/>
      <c r="L480" s="110" t="n"/>
      <c r="M480" s="422" t="s">
        <v>1143</v>
      </c>
      <c r="N480" s="423" t="n">
        <v>20</v>
      </c>
      <c r="O480" s="423" t="n"/>
      <c r="P480" s="110" t="s">
        <v>206</v>
      </c>
      <c r="Q480" s="186" t="n"/>
      <c r="R480" s="186" t="n"/>
      <c r="S480" s="187" t="n"/>
      <c r="T480" s="187" t="n"/>
      <c r="U480" s="186" t="n"/>
      <c r="V480" s="186" t="n"/>
    </row>
    <row ht="210" outlineLevel="0" r="481">
      <c r="A481" s="108" t="n">
        <v>44</v>
      </c>
      <c r="B481" s="110" t="s">
        <v>1787</v>
      </c>
      <c r="C481" s="110" t="s">
        <v>1788</v>
      </c>
      <c r="D481" s="110" t="s">
        <v>1788</v>
      </c>
      <c r="E481" s="110" t="n"/>
      <c r="F481" s="110" t="s">
        <v>1789</v>
      </c>
      <c r="G481" s="422" t="s">
        <v>1790</v>
      </c>
      <c r="H481" s="110" t="s">
        <v>1531</v>
      </c>
      <c r="I481" s="380" t="n">
        <v>43585</v>
      </c>
      <c r="J481" s="380" t="n"/>
      <c r="K481" s="380" t="n"/>
      <c r="L481" s="110" t="n"/>
      <c r="M481" s="422" t="s">
        <v>1143</v>
      </c>
      <c r="N481" s="423" t="n">
        <v>20</v>
      </c>
      <c r="O481" s="423" t="n"/>
      <c r="P481" s="110" t="s">
        <v>206</v>
      </c>
      <c r="Q481" s="186" t="n"/>
      <c r="R481" s="186" t="n"/>
      <c r="S481" s="187" t="n"/>
      <c r="T481" s="187" t="n"/>
      <c r="U481" s="186" t="n"/>
      <c r="V481" s="186" t="n"/>
    </row>
    <row ht="27" outlineLevel="0" r="482">
      <c r="B482" s="164" t="s">
        <v>1791</v>
      </c>
      <c r="C482" s="510" t="s"/>
      <c r="D482" s="511" t="s"/>
      <c r="E482" s="512" t="s"/>
      <c r="F482" s="513" t="s"/>
      <c r="G482" s="514" t="s"/>
      <c r="H482" s="515" t="s"/>
      <c r="I482" s="516" t="s"/>
      <c r="J482" s="517" t="s"/>
      <c r="K482" s="518" t="s"/>
      <c r="L482" s="519" t="s"/>
      <c r="M482" s="520" t="s"/>
      <c r="N482" s="521" t="s"/>
      <c r="O482" s="522" t="s"/>
      <c r="P482" s="523" t="s"/>
      <c r="Q482" s="524" t="s"/>
      <c r="R482" s="525" t="s"/>
      <c r="S482" s="526" t="s"/>
      <c r="T482" s="527" t="s"/>
      <c r="U482" s="528" t="s"/>
      <c r="V482" s="529" t="s"/>
    </row>
    <row ht="150" outlineLevel="0" r="483">
      <c r="A483" s="108" t="n">
        <v>1</v>
      </c>
      <c r="B483" s="110" t="s">
        <v>1792</v>
      </c>
      <c r="C483" s="110" t="s">
        <v>1793</v>
      </c>
      <c r="D483" s="110" t="s">
        <v>1793</v>
      </c>
      <c r="E483" s="108" t="n"/>
      <c r="F483" s="422" t="s">
        <v>1794</v>
      </c>
      <c r="G483" s="422" t="s">
        <v>1795</v>
      </c>
      <c r="H483" s="110" t="s">
        <v>1796</v>
      </c>
      <c r="I483" s="380" t="n">
        <v>39997</v>
      </c>
      <c r="J483" s="108" t="n"/>
      <c r="K483" s="108" t="n"/>
      <c r="L483" s="422" t="n"/>
      <c r="M483" s="422" t="s">
        <v>1048</v>
      </c>
      <c r="N483" s="423" t="n">
        <v>20</v>
      </c>
      <c r="O483" s="108" t="n"/>
      <c r="P483" s="110" t="s">
        <v>206</v>
      </c>
      <c r="Q483" s="186" t="n"/>
      <c r="R483" s="186" t="n"/>
      <c r="S483" s="187" t="n"/>
      <c r="T483" s="187" t="n"/>
      <c r="U483" s="186" t="n"/>
      <c r="V483" s="186" t="n"/>
    </row>
    <row ht="210" outlineLevel="0" r="484">
      <c r="A484" s="108" t="n">
        <v>2</v>
      </c>
      <c r="B484" s="110" t="s">
        <v>1797</v>
      </c>
      <c r="C484" s="110" t="s">
        <v>1798</v>
      </c>
      <c r="D484" s="110" t="s">
        <v>1798</v>
      </c>
      <c r="E484" s="108" t="n"/>
      <c r="F484" s="422" t="s">
        <v>1799</v>
      </c>
      <c r="G484" s="422" t="s">
        <v>1800</v>
      </c>
      <c r="H484" s="110" t="s">
        <v>1801</v>
      </c>
      <c r="I484" s="108" t="n"/>
      <c r="J484" s="380" t="n">
        <v>43280</v>
      </c>
      <c r="K484" s="108" t="n"/>
      <c r="L484" s="422" t="n"/>
      <c r="M484" s="422" t="s">
        <v>1242</v>
      </c>
      <c r="N484" s="423" t="n">
        <v>20</v>
      </c>
      <c r="O484" s="108" t="n"/>
      <c r="P484" s="110" t="s">
        <v>206</v>
      </c>
      <c r="Q484" s="186" t="n"/>
      <c r="R484" s="186" t="n"/>
      <c r="S484" s="187" t="n"/>
      <c r="T484" s="187" t="n"/>
      <c r="U484" s="186" t="n"/>
      <c r="V484" s="186" t="n"/>
    </row>
    <row ht="210" outlineLevel="0" r="485">
      <c r="A485" s="108" t="n">
        <v>3</v>
      </c>
      <c r="B485" s="110" t="s">
        <v>1802</v>
      </c>
      <c r="C485" s="110" t="s">
        <v>1803</v>
      </c>
      <c r="D485" s="110" t="s">
        <v>1803</v>
      </c>
      <c r="E485" s="108" t="n"/>
      <c r="F485" s="422" t="s">
        <v>1804</v>
      </c>
      <c r="G485" s="422" t="s">
        <v>1805</v>
      </c>
      <c r="H485" s="110" t="s">
        <v>1806</v>
      </c>
      <c r="I485" s="108" t="n"/>
      <c r="J485" s="380" t="n">
        <v>43766</v>
      </c>
      <c r="K485" s="108" t="n"/>
      <c r="L485" s="422" t="n"/>
      <c r="M485" s="422" t="s">
        <v>1242</v>
      </c>
      <c r="N485" s="423" t="n">
        <v>20</v>
      </c>
      <c r="O485" s="108" t="n"/>
      <c r="P485" s="110" t="s">
        <v>206</v>
      </c>
      <c r="Q485" s="186" t="n"/>
      <c r="R485" s="186" t="n"/>
      <c r="S485" s="187" t="n"/>
      <c r="T485" s="187" t="n"/>
      <c r="U485" s="186" t="n"/>
      <c r="V485" s="186" t="n"/>
    </row>
    <row ht="210" outlineLevel="0" r="486">
      <c r="A486" s="108" t="n">
        <v>4</v>
      </c>
      <c r="B486" s="110" t="s">
        <v>1807</v>
      </c>
      <c r="C486" s="110" t="s">
        <v>1808</v>
      </c>
      <c r="D486" s="110" t="s">
        <v>1808</v>
      </c>
      <c r="E486" s="110" t="n"/>
      <c r="F486" s="422" t="s">
        <v>1809</v>
      </c>
      <c r="G486" s="422" t="s">
        <v>1810</v>
      </c>
      <c r="H486" s="110" t="s">
        <v>1806</v>
      </c>
      <c r="I486" s="380" t="n"/>
      <c r="J486" s="380" t="n">
        <v>43735</v>
      </c>
      <c r="K486" s="380" t="n"/>
      <c r="L486" s="110" t="n"/>
      <c r="M486" s="422" t="s">
        <v>1062</v>
      </c>
      <c r="N486" s="423" t="n">
        <v>20</v>
      </c>
      <c r="O486" s="423" t="n"/>
      <c r="P486" s="110" t="s">
        <v>206</v>
      </c>
      <c r="Q486" s="186" t="n"/>
      <c r="R486" s="186" t="n"/>
      <c r="S486" s="187" t="n"/>
      <c r="T486" s="187" t="n"/>
      <c r="U486" s="186" t="n"/>
      <c r="V486" s="186" t="n"/>
    </row>
    <row ht="150" outlineLevel="0" r="487">
      <c r="A487" s="108" t="n">
        <v>5</v>
      </c>
      <c r="B487" s="110" t="s">
        <v>1811</v>
      </c>
      <c r="C487" s="110" t="s">
        <v>1812</v>
      </c>
      <c r="D487" s="110" t="s">
        <v>1812</v>
      </c>
      <c r="E487" s="110" t="n"/>
      <c r="F487" s="422" t="s">
        <v>1813</v>
      </c>
      <c r="G487" s="422" t="s">
        <v>1814</v>
      </c>
      <c r="H487" s="110" t="s">
        <v>1796</v>
      </c>
      <c r="I487" s="380" t="n">
        <v>36874</v>
      </c>
      <c r="J487" s="380" t="n"/>
      <c r="K487" s="380" t="n"/>
      <c r="L487" s="110" t="n"/>
      <c r="M487" s="422" t="s">
        <v>1062</v>
      </c>
      <c r="N487" s="423" t="n">
        <v>20</v>
      </c>
      <c r="O487" s="423" t="n"/>
      <c r="P487" s="110" t="s">
        <v>206</v>
      </c>
      <c r="Q487" s="186" t="n"/>
      <c r="R487" s="186" t="n"/>
      <c r="S487" s="187" t="n"/>
      <c r="T487" s="187" t="n"/>
      <c r="U487" s="186" t="n"/>
      <c r="V487" s="186" t="n"/>
    </row>
    <row ht="210" outlineLevel="0" r="488">
      <c r="A488" s="108" t="n">
        <v>6</v>
      </c>
      <c r="B488" s="110" t="s">
        <v>1815</v>
      </c>
      <c r="C488" s="110" t="s">
        <v>1816</v>
      </c>
      <c r="D488" s="110" t="s">
        <v>1816</v>
      </c>
      <c r="E488" s="108" t="n"/>
      <c r="F488" s="422" t="s">
        <v>1817</v>
      </c>
      <c r="G488" s="422" t="s">
        <v>1818</v>
      </c>
      <c r="H488" s="110" t="s">
        <v>1801</v>
      </c>
      <c r="I488" s="380" t="n">
        <v>36509</v>
      </c>
      <c r="J488" s="108" t="n"/>
      <c r="K488" s="108" t="n"/>
      <c r="L488" s="422" t="n"/>
      <c r="M488" s="422" t="s">
        <v>1072</v>
      </c>
      <c r="N488" s="423" t="n">
        <v>20</v>
      </c>
      <c r="O488" s="108" t="n"/>
      <c r="P488" s="110" t="s">
        <v>206</v>
      </c>
      <c r="Q488" s="186" t="n"/>
      <c r="R488" s="186" t="n"/>
      <c r="S488" s="187" t="n"/>
      <c r="T488" s="187" t="n"/>
      <c r="U488" s="186" t="n"/>
      <c r="V488" s="186" t="n"/>
    </row>
    <row ht="210" outlineLevel="0" r="489">
      <c r="A489" s="108" t="n">
        <v>7</v>
      </c>
      <c r="B489" s="110" t="s">
        <v>1819</v>
      </c>
      <c r="C489" s="110" t="s">
        <v>1820</v>
      </c>
      <c r="D489" s="110" t="s">
        <v>1820</v>
      </c>
      <c r="E489" s="108" t="n"/>
      <c r="F489" s="422" t="s">
        <v>1821</v>
      </c>
      <c r="G489" s="422" t="s">
        <v>1822</v>
      </c>
      <c r="H489" s="110" t="s">
        <v>1806</v>
      </c>
      <c r="I489" s="380" t="n">
        <v>42138</v>
      </c>
      <c r="J489" s="108" t="n"/>
      <c r="K489" s="108" t="n"/>
      <c r="L489" s="422" t="n"/>
      <c r="M489" s="422" t="s">
        <v>1072</v>
      </c>
      <c r="N489" s="423" t="n">
        <v>20</v>
      </c>
      <c r="O489" s="108" t="n"/>
      <c r="P489" s="110" t="s">
        <v>206</v>
      </c>
      <c r="Q489" s="186" t="n"/>
      <c r="R489" s="186" t="n"/>
      <c r="S489" s="187" t="n"/>
      <c r="T489" s="187" t="n"/>
      <c r="U489" s="186" t="n"/>
      <c r="V489" s="186" t="n"/>
    </row>
    <row ht="165" outlineLevel="0" r="490">
      <c r="A490" s="108" t="n">
        <v>8</v>
      </c>
      <c r="B490" s="110" t="s">
        <v>1823</v>
      </c>
      <c r="C490" s="110" t="s">
        <v>1824</v>
      </c>
      <c r="D490" s="110" t="s">
        <v>1824</v>
      </c>
      <c r="E490" s="108" t="n"/>
      <c r="F490" s="422" t="s">
        <v>1825</v>
      </c>
      <c r="G490" s="422" t="s">
        <v>1826</v>
      </c>
      <c r="H490" s="110" t="s">
        <v>1827</v>
      </c>
      <c r="I490" s="108" t="n"/>
      <c r="J490" s="380" t="n">
        <v>40884</v>
      </c>
      <c r="K490" s="108" t="n"/>
      <c r="L490" s="422" t="n"/>
      <c r="M490" s="422" t="s">
        <v>1081</v>
      </c>
      <c r="N490" s="423" t="n">
        <v>20</v>
      </c>
      <c r="O490" s="108" t="n"/>
      <c r="P490" s="110" t="s">
        <v>206</v>
      </c>
      <c r="Q490" s="186" t="n"/>
      <c r="R490" s="186" t="n"/>
      <c r="S490" s="187" t="n"/>
      <c r="T490" s="187" t="n"/>
      <c r="U490" s="186" t="n"/>
      <c r="V490" s="186" t="n"/>
    </row>
    <row ht="150" outlineLevel="0" r="491">
      <c r="A491" s="108" t="n">
        <v>9</v>
      </c>
      <c r="B491" s="110" t="s">
        <v>1828</v>
      </c>
      <c r="C491" s="110" t="s">
        <v>1829</v>
      </c>
      <c r="D491" s="110" t="s">
        <v>1829</v>
      </c>
      <c r="E491" s="108" t="n"/>
      <c r="F491" s="422" t="s">
        <v>1830</v>
      </c>
      <c r="G491" s="422" t="s">
        <v>1831</v>
      </c>
      <c r="H491" s="110" t="s">
        <v>1796</v>
      </c>
      <c r="I491" s="108" t="n"/>
      <c r="J491" s="380" t="n">
        <v>43462</v>
      </c>
      <c r="K491" s="108" t="n"/>
      <c r="L491" s="422" t="n"/>
      <c r="M491" s="422" t="s">
        <v>1081</v>
      </c>
      <c r="N491" s="423" t="n">
        <v>20</v>
      </c>
      <c r="O491" s="108" t="n"/>
      <c r="P491" s="110" t="s">
        <v>206</v>
      </c>
      <c r="Q491" s="186" t="n"/>
      <c r="R491" s="186" t="n"/>
      <c r="S491" s="187" t="n"/>
      <c r="T491" s="187" t="n"/>
      <c r="U491" s="186" t="n"/>
      <c r="V491" s="186" t="n"/>
    </row>
    <row ht="150" outlineLevel="0" r="492">
      <c r="A492" s="108" t="n">
        <v>10</v>
      </c>
      <c r="B492" s="110" t="s">
        <v>1832</v>
      </c>
      <c r="C492" s="110" t="s">
        <v>1833</v>
      </c>
      <c r="D492" s="110" t="s">
        <v>1833</v>
      </c>
      <c r="E492" s="108" t="n"/>
      <c r="F492" s="422" t="s">
        <v>1834</v>
      </c>
      <c r="G492" s="422" t="s">
        <v>1835</v>
      </c>
      <c r="H492" s="110" t="s">
        <v>1796</v>
      </c>
      <c r="I492" s="380" t="n">
        <v>44389</v>
      </c>
      <c r="J492" s="108" t="n"/>
      <c r="K492" s="108" t="n"/>
      <c r="L492" s="422" t="n"/>
      <c r="M492" s="422" t="s">
        <v>1091</v>
      </c>
      <c r="N492" s="423" t="n">
        <v>20</v>
      </c>
      <c r="O492" s="108" t="n"/>
      <c r="P492" s="110" t="s">
        <v>206</v>
      </c>
      <c r="Q492" s="186" t="n"/>
      <c r="R492" s="186" t="n"/>
      <c r="S492" s="187" t="n"/>
      <c r="T492" s="187" t="n"/>
      <c r="U492" s="186" t="n"/>
      <c r="V492" s="186" t="n"/>
    </row>
    <row ht="210" outlineLevel="0" r="493">
      <c r="A493" s="108" t="n">
        <v>11</v>
      </c>
      <c r="B493" s="110" t="s">
        <v>1836</v>
      </c>
      <c r="C493" s="110" t="s">
        <v>1837</v>
      </c>
      <c r="D493" s="110" t="s">
        <v>1837</v>
      </c>
      <c r="E493" s="108" t="n"/>
      <c r="F493" s="422" t="s">
        <v>1838</v>
      </c>
      <c r="G493" s="422" t="s">
        <v>1839</v>
      </c>
      <c r="H493" s="110" t="s">
        <v>1806</v>
      </c>
      <c r="I493" s="380" t="n">
        <v>44271</v>
      </c>
      <c r="J493" s="108" t="n"/>
      <c r="K493" s="108" t="n"/>
      <c r="L493" s="422" t="n"/>
      <c r="M493" s="422" t="s">
        <v>1091</v>
      </c>
      <c r="N493" s="423" t="n">
        <v>20</v>
      </c>
      <c r="O493" s="108" t="n"/>
      <c r="P493" s="110" t="s">
        <v>206</v>
      </c>
      <c r="Q493" s="186" t="n"/>
      <c r="R493" s="186" t="n"/>
      <c r="S493" s="187" t="n"/>
      <c r="T493" s="187" t="n"/>
      <c r="U493" s="186" t="n"/>
      <c r="V493" s="186" t="n"/>
    </row>
    <row ht="150" outlineLevel="0" r="494">
      <c r="A494" s="108" t="n">
        <v>12</v>
      </c>
      <c r="B494" s="110" t="s">
        <v>1840</v>
      </c>
      <c r="C494" s="110" t="s">
        <v>1841</v>
      </c>
      <c r="D494" s="110" t="s">
        <v>1841</v>
      </c>
      <c r="E494" s="108" t="n"/>
      <c r="F494" s="422" t="s">
        <v>1842</v>
      </c>
      <c r="G494" s="110" t="s">
        <v>1843</v>
      </c>
      <c r="H494" s="110" t="s">
        <v>1796</v>
      </c>
      <c r="I494" s="380" t="n"/>
      <c r="J494" s="380" t="n">
        <v>42338</v>
      </c>
      <c r="K494" s="108" t="n"/>
      <c r="L494" s="422" t="n"/>
      <c r="M494" s="422" t="s">
        <v>1091</v>
      </c>
      <c r="N494" s="423" t="n">
        <v>20</v>
      </c>
      <c r="O494" s="108" t="n"/>
      <c r="P494" s="110" t="s">
        <v>206</v>
      </c>
      <c r="Q494" s="186" t="n"/>
      <c r="R494" s="186" t="n"/>
      <c r="S494" s="187" t="n"/>
      <c r="T494" s="187" t="n"/>
      <c r="U494" s="186" t="n"/>
      <c r="V494" s="186" t="n"/>
    </row>
    <row ht="150" outlineLevel="0" r="495">
      <c r="A495" s="108" t="n">
        <v>13</v>
      </c>
      <c r="B495" s="110" t="s">
        <v>1844</v>
      </c>
      <c r="C495" s="110" t="s">
        <v>1845</v>
      </c>
      <c r="D495" s="110" t="s">
        <v>1845</v>
      </c>
      <c r="E495" s="108" t="n"/>
      <c r="F495" s="422" t="s">
        <v>1846</v>
      </c>
      <c r="G495" s="422" t="s">
        <v>1847</v>
      </c>
      <c r="H495" s="110" t="s">
        <v>1796</v>
      </c>
      <c r="I495" s="108" t="n"/>
      <c r="J495" s="380" t="n">
        <v>44623</v>
      </c>
      <c r="K495" s="108" t="n"/>
      <c r="L495" s="422" t="n"/>
      <c r="M495" s="422" t="s">
        <v>1100</v>
      </c>
      <c r="N495" s="423" t="n">
        <v>20</v>
      </c>
      <c r="O495" s="108" t="n"/>
      <c r="P495" s="110" t="s">
        <v>206</v>
      </c>
      <c r="Q495" s="186" t="n"/>
      <c r="R495" s="186" t="n"/>
      <c r="S495" s="187" t="n"/>
      <c r="T495" s="187" t="n"/>
      <c r="U495" s="186" t="n"/>
      <c r="V495" s="186" t="n"/>
    </row>
    <row ht="210" outlineLevel="0" r="496">
      <c r="A496" s="108" t="n">
        <v>14</v>
      </c>
      <c r="B496" s="110" t="s">
        <v>1848</v>
      </c>
      <c r="C496" s="110" t="s">
        <v>1849</v>
      </c>
      <c r="D496" s="110" t="s">
        <v>1849</v>
      </c>
      <c r="E496" s="108" t="n"/>
      <c r="F496" s="422" t="s">
        <v>1850</v>
      </c>
      <c r="G496" s="422" t="s">
        <v>1851</v>
      </c>
      <c r="H496" s="110" t="s">
        <v>1801</v>
      </c>
      <c r="I496" s="108" t="n"/>
      <c r="J496" s="380" t="n">
        <v>44498</v>
      </c>
      <c r="K496" s="108" t="n"/>
      <c r="L496" s="422" t="n"/>
      <c r="M496" s="422" t="s">
        <v>1100</v>
      </c>
      <c r="N496" s="423" t="n">
        <v>20</v>
      </c>
      <c r="O496" s="108" t="n"/>
      <c r="P496" s="110" t="s">
        <v>206</v>
      </c>
      <c r="Q496" s="186" t="n"/>
      <c r="R496" s="186" t="n"/>
      <c r="S496" s="187" t="n"/>
      <c r="T496" s="187" t="n"/>
      <c r="U496" s="186" t="n"/>
      <c r="V496" s="186" t="n"/>
    </row>
    <row ht="210" outlineLevel="0" r="497">
      <c r="A497" s="108" t="n">
        <v>15</v>
      </c>
      <c r="B497" s="110" t="s">
        <v>1852</v>
      </c>
      <c r="C497" s="110" t="s">
        <v>1853</v>
      </c>
      <c r="D497" s="110" t="s">
        <v>1853</v>
      </c>
      <c r="E497" s="108" t="n"/>
      <c r="F497" s="422" t="s">
        <v>1854</v>
      </c>
      <c r="G497" s="422" t="s">
        <v>1855</v>
      </c>
      <c r="H497" s="110" t="s">
        <v>1806</v>
      </c>
      <c r="I497" s="108" t="n"/>
      <c r="J497" s="380" t="n">
        <v>44351</v>
      </c>
      <c r="K497" s="108" t="n"/>
      <c r="L497" s="422" t="n"/>
      <c r="M497" s="422" t="s">
        <v>1105</v>
      </c>
      <c r="N497" s="423" t="n">
        <v>20</v>
      </c>
      <c r="O497" s="108" t="n"/>
      <c r="P497" s="110" t="s">
        <v>206</v>
      </c>
      <c r="Q497" s="186" t="n"/>
      <c r="R497" s="186" t="n"/>
      <c r="S497" s="187" t="n"/>
      <c r="T497" s="187" t="n"/>
      <c r="U497" s="186" t="n"/>
      <c r="V497" s="186" t="n"/>
    </row>
    <row ht="210" outlineLevel="0" r="498">
      <c r="A498" s="108" t="n">
        <v>16</v>
      </c>
      <c r="B498" s="110" t="s">
        <v>1856</v>
      </c>
      <c r="C498" s="110" t="s">
        <v>1857</v>
      </c>
      <c r="D498" s="110" t="s">
        <v>1857</v>
      </c>
      <c r="E498" s="108" t="n"/>
      <c r="F498" s="422" t="s">
        <v>1858</v>
      </c>
      <c r="G498" s="422" t="s">
        <v>1859</v>
      </c>
      <c r="H498" s="110" t="s">
        <v>1806</v>
      </c>
      <c r="I498" s="380" t="n">
        <v>43585</v>
      </c>
      <c r="J498" s="108" t="n"/>
      <c r="K498" s="108" t="n"/>
      <c r="L498" s="422" t="n"/>
      <c r="M498" s="422" t="s">
        <v>1105</v>
      </c>
      <c r="N498" s="423" t="n">
        <v>20</v>
      </c>
      <c r="O498" s="108" t="n"/>
      <c r="P498" s="110" t="s">
        <v>206</v>
      </c>
      <c r="Q498" s="186" t="n"/>
      <c r="R498" s="186" t="n"/>
      <c r="S498" s="187" t="n"/>
      <c r="T498" s="187" t="n"/>
      <c r="U498" s="186" t="n"/>
      <c r="V498" s="186" t="n"/>
    </row>
    <row ht="210" outlineLevel="0" r="499">
      <c r="A499" s="108" t="n">
        <v>17</v>
      </c>
      <c r="B499" s="110" t="s">
        <v>1860</v>
      </c>
      <c r="C499" s="110" t="s">
        <v>1861</v>
      </c>
      <c r="D499" s="110" t="s">
        <v>1861</v>
      </c>
      <c r="E499" s="108" t="n"/>
      <c r="F499" s="422" t="s">
        <v>1862</v>
      </c>
      <c r="G499" s="422" t="s">
        <v>1863</v>
      </c>
      <c r="H499" s="110" t="s">
        <v>1806</v>
      </c>
      <c r="I499" s="380" t="n">
        <v>42107</v>
      </c>
      <c r="J499" s="108" t="s">
        <v>1864</v>
      </c>
      <c r="K499" s="108" t="n"/>
      <c r="L499" s="422" t="n"/>
      <c r="M499" s="422" t="s">
        <v>1086</v>
      </c>
      <c r="N499" s="423" t="n">
        <v>20</v>
      </c>
      <c r="O499" s="108" t="n"/>
      <c r="P499" s="110" t="s">
        <v>206</v>
      </c>
      <c r="Q499" s="186" t="n"/>
      <c r="R499" s="186" t="n"/>
      <c r="S499" s="187" t="n"/>
      <c r="T499" s="187" t="n"/>
      <c r="U499" s="186" t="n"/>
      <c r="V499" s="186" t="n"/>
    </row>
    <row ht="150" outlineLevel="0" r="500">
      <c r="A500" s="108" t="n">
        <v>18</v>
      </c>
      <c r="B500" s="110" t="s">
        <v>1865</v>
      </c>
      <c r="C500" s="110" t="s">
        <v>1866</v>
      </c>
      <c r="D500" s="110" t="s">
        <v>1866</v>
      </c>
      <c r="E500" s="108" t="n"/>
      <c r="F500" s="110" t="s">
        <v>1867</v>
      </c>
      <c r="G500" s="110" t="s">
        <v>1868</v>
      </c>
      <c r="H500" s="110" t="s">
        <v>1796</v>
      </c>
      <c r="I500" s="108" t="n"/>
      <c r="J500" s="380" t="n">
        <v>44558</v>
      </c>
      <c r="K500" s="108" t="n"/>
      <c r="L500" s="422" t="n"/>
      <c r="M500" s="422" t="s">
        <v>1086</v>
      </c>
      <c r="N500" s="423" t="n">
        <v>20</v>
      </c>
      <c r="O500" s="108" t="n"/>
      <c r="P500" s="110" t="s">
        <v>206</v>
      </c>
      <c r="Q500" s="186" t="n"/>
      <c r="R500" s="186" t="n"/>
      <c r="S500" s="187" t="n"/>
      <c r="T500" s="187" t="n"/>
      <c r="U500" s="186" t="n"/>
      <c r="V500" s="186" t="n"/>
    </row>
    <row ht="210" outlineLevel="0" r="501">
      <c r="A501" s="108" t="n">
        <v>19</v>
      </c>
      <c r="B501" s="110" t="s">
        <v>1869</v>
      </c>
      <c r="C501" s="110" t="s">
        <v>1870</v>
      </c>
      <c r="D501" s="110" t="s">
        <v>1870</v>
      </c>
      <c r="E501" s="108" t="n"/>
      <c r="F501" s="110" t="s">
        <v>1871</v>
      </c>
      <c r="G501" s="110" t="s">
        <v>1872</v>
      </c>
      <c r="H501" s="110" t="s">
        <v>1801</v>
      </c>
      <c r="I501" s="108" t="n"/>
      <c r="J501" s="380" t="n">
        <v>39445</v>
      </c>
      <c r="K501" s="108" t="n"/>
      <c r="L501" s="422" t="n"/>
      <c r="M501" s="422" t="s">
        <v>1126</v>
      </c>
      <c r="N501" s="423" t="n">
        <v>20</v>
      </c>
      <c r="O501" s="108" t="n"/>
      <c r="P501" s="110" t="s">
        <v>206</v>
      </c>
      <c r="Q501" s="186" t="n"/>
      <c r="R501" s="186" t="n"/>
      <c r="S501" s="187" t="n"/>
      <c r="T501" s="187" t="n"/>
      <c r="U501" s="186" t="n"/>
      <c r="V501" s="186" t="n"/>
    </row>
    <row ht="210" outlineLevel="0" r="502">
      <c r="A502" s="108" t="n">
        <v>20</v>
      </c>
      <c r="B502" s="110" t="s">
        <v>1873</v>
      </c>
      <c r="C502" s="110" t="s">
        <v>1874</v>
      </c>
      <c r="D502" s="110" t="s">
        <v>1874</v>
      </c>
      <c r="E502" s="108" t="n"/>
      <c r="F502" s="422" t="s">
        <v>1875</v>
      </c>
      <c r="G502" s="422" t="s">
        <v>1876</v>
      </c>
      <c r="H502" s="110" t="s">
        <v>1806</v>
      </c>
      <c r="I502" s="108" t="n"/>
      <c r="J502" s="380" t="n">
        <v>43920</v>
      </c>
      <c r="K502" s="108" t="n"/>
      <c r="L502" s="422" t="n"/>
      <c r="M502" s="422" t="s">
        <v>1126</v>
      </c>
      <c r="N502" s="423" t="n">
        <v>20</v>
      </c>
      <c r="O502" s="108" t="n"/>
      <c r="P502" s="110" t="s">
        <v>206</v>
      </c>
      <c r="Q502" s="186" t="n"/>
      <c r="R502" s="186" t="n"/>
      <c r="S502" s="187" t="n"/>
      <c r="T502" s="187" t="n"/>
      <c r="U502" s="186" t="n"/>
      <c r="V502" s="186" t="n"/>
    </row>
    <row ht="150" outlineLevel="0" r="503">
      <c r="A503" s="108" t="n">
        <v>21</v>
      </c>
      <c r="B503" s="110" t="s">
        <v>1877</v>
      </c>
      <c r="C503" s="110" t="s">
        <v>1878</v>
      </c>
      <c r="D503" s="110" t="s">
        <v>1878</v>
      </c>
      <c r="E503" s="108" t="n"/>
      <c r="F503" s="422" t="s">
        <v>1879</v>
      </c>
      <c r="G503" s="422" t="s">
        <v>1880</v>
      </c>
      <c r="H503" s="110" t="s">
        <v>1796</v>
      </c>
      <c r="I503" s="380" t="n">
        <v>40280</v>
      </c>
      <c r="J503" s="108" t="n"/>
      <c r="K503" s="108" t="n"/>
      <c r="L503" s="422" t="n"/>
      <c r="M503" s="422" t="s">
        <v>1134</v>
      </c>
      <c r="N503" s="423" t="n">
        <v>20</v>
      </c>
      <c r="O503" s="108" t="n"/>
      <c r="P503" s="110" t="s">
        <v>206</v>
      </c>
      <c r="Q503" s="186" t="n"/>
      <c r="R503" s="186" t="n"/>
      <c r="S503" s="187" t="n"/>
      <c r="T503" s="187" t="n"/>
      <c r="U503" s="186" t="n"/>
      <c r="V503" s="186" t="n"/>
    </row>
    <row ht="210" outlineLevel="0" r="504">
      <c r="A504" s="108" t="n">
        <v>22</v>
      </c>
      <c r="B504" s="110" t="s">
        <v>1881</v>
      </c>
      <c r="C504" s="110" t="s">
        <v>1882</v>
      </c>
      <c r="D504" s="110" t="s">
        <v>1883</v>
      </c>
      <c r="E504" s="108" t="n"/>
      <c r="F504" s="422" t="s">
        <v>1884</v>
      </c>
      <c r="G504" s="422" t="s">
        <v>1885</v>
      </c>
      <c r="H504" s="110" t="s">
        <v>1806</v>
      </c>
      <c r="I504" s="108" t="n"/>
      <c r="J504" s="380" t="n">
        <v>44439</v>
      </c>
      <c r="K504" s="108" t="n"/>
      <c r="L504" s="422" t="n"/>
      <c r="M504" s="422" t="s">
        <v>1134</v>
      </c>
      <c r="N504" s="423" t="n">
        <v>20</v>
      </c>
      <c r="O504" s="108" t="n"/>
      <c r="P504" s="110" t="s">
        <v>206</v>
      </c>
      <c r="Q504" s="186" t="n"/>
      <c r="R504" s="186" t="n"/>
      <c r="S504" s="187" t="n"/>
      <c r="T504" s="187" t="n"/>
      <c r="U504" s="186" t="n"/>
      <c r="V504" s="186" t="n"/>
    </row>
    <row ht="210" outlineLevel="0" r="505">
      <c r="A505" s="108" t="n">
        <v>23</v>
      </c>
      <c r="B505" s="110" t="s">
        <v>1886</v>
      </c>
      <c r="C505" s="110" t="s">
        <v>1887</v>
      </c>
      <c r="D505" s="110" t="s">
        <v>1887</v>
      </c>
      <c r="E505" s="108" t="n"/>
      <c r="F505" s="422" t="s">
        <v>1888</v>
      </c>
      <c r="G505" s="422" t="s">
        <v>1889</v>
      </c>
      <c r="H505" s="110" t="s">
        <v>1806</v>
      </c>
      <c r="I505" s="108" t="n"/>
      <c r="J505" s="380" t="n">
        <v>44351</v>
      </c>
      <c r="K505" s="108" t="n"/>
      <c r="L505" s="422" t="n"/>
      <c r="M505" s="422" t="s">
        <v>1143</v>
      </c>
      <c r="N505" s="423" t="n">
        <v>20</v>
      </c>
      <c r="O505" s="108" t="n"/>
      <c r="P505" s="110" t="s">
        <v>206</v>
      </c>
      <c r="Q505" s="186" t="n"/>
      <c r="R505" s="186" t="n"/>
      <c r="S505" s="187" t="n"/>
      <c r="T505" s="187" t="n"/>
      <c r="U505" s="186" t="n"/>
      <c r="V505" s="186" t="n"/>
    </row>
    <row ht="27" outlineLevel="0" r="506">
      <c r="B506" s="530" t="s">
        <v>1890</v>
      </c>
      <c r="C506" s="531" t="s"/>
      <c r="D506" s="532" t="s"/>
      <c r="E506" s="533" t="s"/>
      <c r="F506" s="534" t="s"/>
      <c r="G506" s="535" t="s"/>
      <c r="H506" s="536" t="s"/>
      <c r="I506" s="537" t="s"/>
      <c r="J506" s="538" t="s"/>
      <c r="K506" s="539" t="s"/>
      <c r="L506" s="540" t="s"/>
      <c r="M506" s="541" t="s"/>
      <c r="N506" s="542" t="s"/>
      <c r="O506" s="543" t="s"/>
      <c r="P506" s="544" t="s"/>
      <c r="Q506" s="545" t="s"/>
      <c r="R506" s="546" t="s"/>
      <c r="S506" s="547" t="s"/>
      <c r="T506" s="548" t="s"/>
      <c r="U506" s="549" t="s"/>
      <c r="V506" s="550" t="s"/>
    </row>
    <row ht="27" outlineLevel="0" r="507">
      <c r="B507" s="530" t="s">
        <v>1891</v>
      </c>
      <c r="C507" s="551" t="s"/>
      <c r="D507" s="552" t="s"/>
      <c r="E507" s="553" t="s"/>
      <c r="F507" s="554" t="s"/>
      <c r="G507" s="555" t="s"/>
      <c r="H507" s="556" t="s"/>
      <c r="I507" s="557" t="s"/>
      <c r="J507" s="558" t="s"/>
      <c r="K507" s="559" t="s"/>
      <c r="L507" s="560" t="s"/>
      <c r="M507" s="561" t="s"/>
      <c r="N507" s="562" t="s"/>
      <c r="O507" s="563" t="s"/>
      <c r="P507" s="564" t="s"/>
      <c r="Q507" s="565" t="s"/>
      <c r="R507" s="566" t="s"/>
      <c r="S507" s="567" t="s"/>
      <c r="T507" s="568" t="s"/>
      <c r="U507" s="569" t="s"/>
      <c r="V507" s="570" t="s"/>
    </row>
    <row ht="27" outlineLevel="0" r="508">
      <c r="B508" s="164" t="s">
        <v>1892</v>
      </c>
      <c r="C508" s="164" t="n"/>
      <c r="D508" s="164" t="n"/>
      <c r="E508" s="164" t="n"/>
      <c r="F508" s="164" t="n"/>
      <c r="G508" s="164" t="n"/>
      <c r="H508" s="164" t="n"/>
      <c r="I508" s="164" t="n"/>
      <c r="J508" s="164" t="n"/>
      <c r="K508" s="164" t="n"/>
      <c r="L508" s="164" t="n"/>
      <c r="M508" s="164" t="n"/>
      <c r="N508" s="164" t="n"/>
      <c r="O508" s="164" t="n"/>
      <c r="P508" s="164" t="n"/>
      <c r="Q508" s="164" t="n"/>
      <c r="R508" s="164" t="n"/>
      <c r="S508" s="164" t="n"/>
      <c r="T508" s="164" t="n"/>
      <c r="U508" s="164" t="n"/>
      <c r="V508" s="164" t="n"/>
    </row>
    <row ht="165" outlineLevel="0" r="509">
      <c r="A509" s="108" t="n">
        <v>1</v>
      </c>
      <c r="B509" s="109" t="s">
        <v>1893</v>
      </c>
      <c r="C509" s="110" t="s">
        <v>1894</v>
      </c>
      <c r="D509" s="110" t="s">
        <v>1894</v>
      </c>
      <c r="E509" s="110" t="n"/>
      <c r="F509" s="110" t="s">
        <v>1895</v>
      </c>
      <c r="G509" s="110" t="s">
        <v>1896</v>
      </c>
      <c r="H509" s="110" t="s">
        <v>1897</v>
      </c>
      <c r="I509" s="111" t="s">
        <v>1898</v>
      </c>
      <c r="J509" s="111" t="n"/>
      <c r="K509" s="111" t="n"/>
      <c r="L509" s="112" t="n"/>
      <c r="M509" s="113" t="s">
        <v>1411</v>
      </c>
      <c r="N509" s="114" t="s">
        <v>53</v>
      </c>
      <c r="O509" s="114" t="n"/>
      <c r="P509" s="110" t="s">
        <v>54</v>
      </c>
      <c r="Q509" s="186" t="n"/>
      <c r="R509" s="186" t="n"/>
      <c r="S509" s="187" t="n"/>
      <c r="T509" s="187" t="n"/>
      <c r="U509" s="186" t="n"/>
      <c r="V509" s="186" t="s">
        <v>1899</v>
      </c>
    </row>
    <row ht="165" outlineLevel="0" r="510">
      <c r="A510" s="108" t="n">
        <v>2</v>
      </c>
      <c r="B510" s="109" t="s">
        <v>1900</v>
      </c>
      <c r="C510" s="110" t="s">
        <v>1901</v>
      </c>
      <c r="D510" s="110" t="s">
        <v>1901</v>
      </c>
      <c r="E510" s="110" t="n"/>
      <c r="F510" s="110" t="s">
        <v>1902</v>
      </c>
      <c r="G510" s="110" t="s">
        <v>1903</v>
      </c>
      <c r="H510" s="110" t="s">
        <v>1897</v>
      </c>
      <c r="I510" s="111" t="s">
        <v>1904</v>
      </c>
      <c r="J510" s="111" t="n"/>
      <c r="K510" s="111" t="n"/>
      <c r="L510" s="112" t="n"/>
      <c r="M510" s="113" t="s">
        <v>1905</v>
      </c>
      <c r="N510" s="114" t="s">
        <v>53</v>
      </c>
      <c r="O510" s="114" t="n"/>
      <c r="P510" s="110" t="s">
        <v>54</v>
      </c>
      <c r="Q510" s="186" t="n"/>
      <c r="R510" s="186" t="n"/>
      <c r="S510" s="187" t="n"/>
      <c r="T510" s="187" t="n"/>
      <c r="U510" s="186" t="n"/>
      <c r="V510" s="186" t="s">
        <v>1906</v>
      </c>
    </row>
    <row ht="165" outlineLevel="0" r="511">
      <c r="A511" s="108" t="n">
        <v>3</v>
      </c>
      <c r="B511" s="109" t="s">
        <v>1907</v>
      </c>
      <c r="C511" s="110" t="s">
        <v>1908</v>
      </c>
      <c r="D511" s="110" t="s">
        <v>1908</v>
      </c>
      <c r="E511" s="110" t="n"/>
      <c r="F511" s="110" t="s">
        <v>1909</v>
      </c>
      <c r="G511" s="110" t="s">
        <v>1910</v>
      </c>
      <c r="H511" s="110" t="s">
        <v>1897</v>
      </c>
      <c r="I511" s="111" t="s">
        <v>1911</v>
      </c>
      <c r="J511" s="111" t="n"/>
      <c r="K511" s="111" t="n"/>
      <c r="L511" s="112" t="n"/>
      <c r="M511" s="113" t="s">
        <v>1374</v>
      </c>
      <c r="N511" s="114" t="s">
        <v>53</v>
      </c>
      <c r="O511" s="114" t="n"/>
      <c r="P511" s="110" t="s">
        <v>54</v>
      </c>
      <c r="Q511" s="186" t="n"/>
      <c r="R511" s="186" t="n"/>
      <c r="S511" s="187" t="n"/>
      <c r="T511" s="187" t="n"/>
      <c r="U511" s="186" t="n"/>
      <c r="V511" s="186" t="s">
        <v>1912</v>
      </c>
    </row>
    <row ht="165" outlineLevel="0" r="512">
      <c r="A512" s="108" t="n">
        <v>4</v>
      </c>
      <c r="B512" s="109" t="s">
        <v>1913</v>
      </c>
      <c r="C512" s="110" t="s">
        <v>1914</v>
      </c>
      <c r="D512" s="110" t="s">
        <v>1914</v>
      </c>
      <c r="E512" s="110" t="n"/>
      <c r="F512" s="110" t="s">
        <v>1915</v>
      </c>
      <c r="G512" s="110" t="s">
        <v>1916</v>
      </c>
      <c r="H512" s="110" t="s">
        <v>1897</v>
      </c>
      <c r="I512" s="111" t="s">
        <v>1917</v>
      </c>
      <c r="J512" s="111" t="n"/>
      <c r="K512" s="111" t="n"/>
      <c r="L512" s="112" t="n"/>
      <c r="M512" s="113" t="s">
        <v>1374</v>
      </c>
      <c r="N512" s="114" t="s">
        <v>53</v>
      </c>
      <c r="O512" s="114" t="n"/>
      <c r="P512" s="110" t="s">
        <v>54</v>
      </c>
      <c r="Q512" s="186" t="n"/>
      <c r="R512" s="186" t="n"/>
      <c r="S512" s="187" t="n"/>
      <c r="T512" s="187" t="n"/>
      <c r="U512" s="186" t="n"/>
      <c r="V512" s="186" t="s">
        <v>1918</v>
      </c>
    </row>
    <row ht="165" outlineLevel="0" r="513">
      <c r="A513" s="108" t="n">
        <v>5</v>
      </c>
      <c r="B513" s="109" t="s">
        <v>1919</v>
      </c>
      <c r="C513" s="110" t="s">
        <v>1920</v>
      </c>
      <c r="D513" s="110" t="s">
        <v>1920</v>
      </c>
      <c r="E513" s="110" t="n"/>
      <c r="F513" s="110" t="s">
        <v>1921</v>
      </c>
      <c r="G513" s="110" t="s">
        <v>1922</v>
      </c>
      <c r="H513" s="110" t="s">
        <v>1897</v>
      </c>
      <c r="I513" s="111" t="s">
        <v>1923</v>
      </c>
      <c r="J513" s="111" t="n"/>
      <c r="K513" s="111" t="n"/>
      <c r="L513" s="112" t="n"/>
      <c r="M513" s="113" t="s">
        <v>165</v>
      </c>
      <c r="N513" s="114" t="s">
        <v>53</v>
      </c>
      <c r="O513" s="114" t="n"/>
      <c r="P513" s="110" t="s">
        <v>54</v>
      </c>
      <c r="Q513" s="186" t="n"/>
      <c r="R513" s="186" t="n"/>
      <c r="S513" s="187" t="n"/>
      <c r="T513" s="187" t="n"/>
      <c r="U513" s="186" t="n"/>
      <c r="V513" s="186" t="s">
        <v>1924</v>
      </c>
    </row>
    <row ht="105" outlineLevel="0" r="514">
      <c r="A514" s="108" t="n">
        <v>6</v>
      </c>
      <c r="B514" s="109" t="s">
        <v>1925</v>
      </c>
      <c r="C514" s="110" t="s">
        <v>1926</v>
      </c>
      <c r="D514" s="110" t="s">
        <v>1926</v>
      </c>
      <c r="E514" s="110" t="n"/>
      <c r="F514" s="110" t="s">
        <v>1927</v>
      </c>
      <c r="G514" s="110" t="s">
        <v>1928</v>
      </c>
      <c r="H514" s="110" t="s">
        <v>1929</v>
      </c>
      <c r="I514" s="111" t="s">
        <v>1930</v>
      </c>
      <c r="J514" s="111" t="n"/>
      <c r="K514" s="111" t="n"/>
      <c r="L514" s="112" t="n"/>
      <c r="M514" s="113" t="s">
        <v>1347</v>
      </c>
      <c r="N514" s="114" t="s">
        <v>53</v>
      </c>
      <c r="O514" s="114" t="n"/>
      <c r="P514" s="110" t="s">
        <v>54</v>
      </c>
      <c r="Q514" s="186" t="n"/>
      <c r="R514" s="186" t="n"/>
      <c r="S514" s="187" t="n"/>
      <c r="T514" s="187" t="n"/>
      <c r="U514" s="186" t="n"/>
      <c r="V514" s="186" t="s">
        <v>1931</v>
      </c>
    </row>
    <row ht="165" outlineLevel="0" r="515">
      <c r="A515" s="108" t="n">
        <v>7</v>
      </c>
      <c r="B515" s="109" t="s">
        <v>1932</v>
      </c>
      <c r="C515" s="110" t="s">
        <v>1933</v>
      </c>
      <c r="D515" s="110" t="s">
        <v>1933</v>
      </c>
      <c r="E515" s="110" t="n"/>
      <c r="F515" s="110" t="s">
        <v>1934</v>
      </c>
      <c r="G515" s="110" t="s">
        <v>1935</v>
      </c>
      <c r="H515" s="110" t="s">
        <v>1897</v>
      </c>
      <c r="I515" s="111" t="s">
        <v>1936</v>
      </c>
      <c r="J515" s="111" t="n"/>
      <c r="K515" s="111" t="n"/>
      <c r="L515" s="112" t="n"/>
      <c r="M515" s="113" t="s">
        <v>1347</v>
      </c>
      <c r="N515" s="114" t="s">
        <v>53</v>
      </c>
      <c r="O515" s="114" t="n"/>
      <c r="P515" s="110" t="s">
        <v>54</v>
      </c>
      <c r="Q515" s="186" t="n"/>
      <c r="R515" s="186" t="n"/>
      <c r="S515" s="187" t="n"/>
      <c r="T515" s="187" t="n"/>
      <c r="U515" s="186" t="n"/>
      <c r="V515" s="186" t="s">
        <v>1937</v>
      </c>
    </row>
    <row ht="195" outlineLevel="0" r="516">
      <c r="A516" s="108" t="n">
        <v>8</v>
      </c>
      <c r="B516" s="109" t="s">
        <v>1938</v>
      </c>
      <c r="C516" s="110" t="s">
        <v>1939</v>
      </c>
      <c r="D516" s="110" t="s">
        <v>1939</v>
      </c>
      <c r="E516" s="110" t="n"/>
      <c r="F516" s="110" t="s">
        <v>1940</v>
      </c>
      <c r="G516" s="110" t="s">
        <v>1941</v>
      </c>
      <c r="H516" s="110" t="s">
        <v>1897</v>
      </c>
      <c r="I516" s="111" t="s">
        <v>1942</v>
      </c>
      <c r="J516" s="111" t="n"/>
      <c r="K516" s="111" t="n"/>
      <c r="L516" s="112" t="n"/>
      <c r="M516" s="113" t="s">
        <v>1368</v>
      </c>
      <c r="N516" s="114" t="s">
        <v>53</v>
      </c>
      <c r="O516" s="114" t="n"/>
      <c r="P516" s="110" t="s">
        <v>54</v>
      </c>
      <c r="Q516" s="186" t="n"/>
      <c r="R516" s="186" t="n"/>
      <c r="S516" s="187" t="n"/>
      <c r="T516" s="187" t="n"/>
      <c r="U516" s="186" t="n"/>
      <c r="V516" s="186" t="s">
        <v>1943</v>
      </c>
    </row>
    <row ht="165" outlineLevel="0" r="517">
      <c r="A517" s="108" t="n">
        <v>9</v>
      </c>
      <c r="B517" s="109" t="s">
        <v>1944</v>
      </c>
      <c r="C517" s="110" t="s">
        <v>1945</v>
      </c>
      <c r="D517" s="110" t="s">
        <v>1945</v>
      </c>
      <c r="E517" s="110" t="n"/>
      <c r="F517" s="110" t="s">
        <v>1946</v>
      </c>
      <c r="G517" s="110" t="s">
        <v>1947</v>
      </c>
      <c r="H517" s="110" t="s">
        <v>1897</v>
      </c>
      <c r="I517" s="111" t="s">
        <v>1948</v>
      </c>
      <c r="J517" s="111" t="n"/>
      <c r="K517" s="111" t="n"/>
      <c r="L517" s="112" t="n"/>
      <c r="M517" s="113" t="s">
        <v>152</v>
      </c>
      <c r="N517" s="114" t="s">
        <v>53</v>
      </c>
      <c r="O517" s="114" t="n"/>
      <c r="P517" s="110" t="s">
        <v>54</v>
      </c>
      <c r="Q517" s="186" t="n"/>
      <c r="R517" s="186" t="n"/>
      <c r="S517" s="187" t="n"/>
      <c r="T517" s="187" t="n"/>
      <c r="U517" s="186" t="n"/>
      <c r="V517" s="186" t="s">
        <v>1949</v>
      </c>
    </row>
    <row ht="165" outlineLevel="0" r="518">
      <c r="A518" s="108" t="n">
        <v>10</v>
      </c>
      <c r="B518" s="109" t="s">
        <v>1950</v>
      </c>
      <c r="C518" s="110" t="s">
        <v>1951</v>
      </c>
      <c r="D518" s="110" t="s">
        <v>1951</v>
      </c>
      <c r="E518" s="110" t="n"/>
      <c r="F518" s="110" t="s">
        <v>1952</v>
      </c>
      <c r="G518" s="110" t="s">
        <v>1953</v>
      </c>
      <c r="H518" s="110" t="s">
        <v>1897</v>
      </c>
      <c r="I518" s="111" t="s">
        <v>1954</v>
      </c>
      <c r="J518" s="111" t="n"/>
      <c r="K518" s="111" t="n"/>
      <c r="L518" s="112" t="n"/>
      <c r="M518" s="113" t="s">
        <v>87</v>
      </c>
      <c r="N518" s="114" t="s">
        <v>53</v>
      </c>
      <c r="O518" s="114" t="n"/>
      <c r="P518" s="110" t="s">
        <v>54</v>
      </c>
      <c r="Q518" s="186" t="n"/>
      <c r="R518" s="186" t="n"/>
      <c r="S518" s="187" t="n"/>
      <c r="T518" s="187" t="n"/>
      <c r="U518" s="186" t="n"/>
      <c r="V518" s="186" t="s">
        <v>1955</v>
      </c>
    </row>
    <row ht="165" outlineLevel="0" r="519">
      <c r="A519" s="108" t="n">
        <v>11</v>
      </c>
      <c r="B519" s="109" t="s">
        <v>1956</v>
      </c>
      <c r="C519" s="110" t="s">
        <v>1957</v>
      </c>
      <c r="D519" s="110" t="s">
        <v>1957</v>
      </c>
      <c r="E519" s="110" t="n"/>
      <c r="F519" s="110" t="s">
        <v>1958</v>
      </c>
      <c r="G519" s="110" t="s">
        <v>1959</v>
      </c>
      <c r="H519" s="110" t="s">
        <v>1897</v>
      </c>
      <c r="I519" s="111" t="s">
        <v>1960</v>
      </c>
      <c r="J519" s="111" t="n"/>
      <c r="K519" s="111" t="n"/>
      <c r="L519" s="112" t="n"/>
      <c r="M519" s="113" t="s">
        <v>87</v>
      </c>
      <c r="N519" s="114" t="s">
        <v>53</v>
      </c>
      <c r="O519" s="114" t="n"/>
      <c r="P519" s="110" t="s">
        <v>54</v>
      </c>
      <c r="Q519" s="186" t="n"/>
      <c r="R519" s="186" t="n"/>
      <c r="S519" s="187" t="n"/>
      <c r="T519" s="187" t="n"/>
      <c r="U519" s="186" t="n"/>
      <c r="V519" s="186" t="s">
        <v>1961</v>
      </c>
    </row>
    <row ht="27" outlineLevel="0" r="520">
      <c r="B520" s="164" t="s">
        <v>1962</v>
      </c>
      <c r="C520" s="571" t="s"/>
      <c r="D520" s="572" t="s"/>
      <c r="E520" s="573" t="s"/>
      <c r="F520" s="574" t="s"/>
      <c r="G520" s="575" t="s"/>
      <c r="H520" s="576" t="s"/>
      <c r="I520" s="577" t="s"/>
      <c r="J520" s="578" t="s"/>
      <c r="K520" s="579" t="s"/>
      <c r="L520" s="580" t="s"/>
      <c r="M520" s="581" t="s"/>
      <c r="N520" s="582" t="s"/>
      <c r="O520" s="583" t="s"/>
      <c r="P520" s="584" t="s"/>
      <c r="Q520" s="585" t="s"/>
      <c r="R520" s="586" t="s"/>
      <c r="S520" s="587" t="s"/>
      <c r="T520" s="588" t="s"/>
      <c r="U520" s="589" t="s"/>
      <c r="V520" s="590" t="s"/>
    </row>
    <row ht="165" outlineLevel="0" r="521">
      <c r="A521" s="108" t="n">
        <v>1</v>
      </c>
      <c r="B521" s="109" t="s">
        <v>1963</v>
      </c>
      <c r="C521" s="112" t="s">
        <v>1964</v>
      </c>
      <c r="D521" s="112" t="s">
        <v>1964</v>
      </c>
      <c r="E521" s="112" t="n"/>
      <c r="F521" s="110" t="s">
        <v>1965</v>
      </c>
      <c r="G521" s="110" t="s">
        <v>1966</v>
      </c>
      <c r="H521" s="110" t="s">
        <v>1967</v>
      </c>
      <c r="I521" s="111" t="s">
        <v>1968</v>
      </c>
      <c r="J521" s="591" t="n"/>
      <c r="K521" s="591" t="n"/>
      <c r="L521" s="112" t="n"/>
      <c r="M521" s="113" t="s">
        <v>100</v>
      </c>
      <c r="N521" s="114" t="s">
        <v>53</v>
      </c>
      <c r="O521" s="592" t="n"/>
      <c r="P521" s="110" t="s">
        <v>54</v>
      </c>
      <c r="Q521" s="186" t="n"/>
      <c r="R521" s="186" t="n"/>
      <c r="S521" s="187" t="n"/>
      <c r="T521" s="187" t="n"/>
      <c r="U521" s="186" t="n"/>
      <c r="V521" s="186" t="s">
        <v>1969</v>
      </c>
    </row>
    <row ht="150" outlineLevel="0" r="522">
      <c r="A522" s="108" t="n">
        <v>2</v>
      </c>
      <c r="B522" s="109" t="s">
        <v>1970</v>
      </c>
      <c r="C522" s="110" t="s">
        <v>1971</v>
      </c>
      <c r="D522" s="110" t="s">
        <v>1971</v>
      </c>
      <c r="E522" s="112" t="n"/>
      <c r="F522" s="110" t="s">
        <v>1972</v>
      </c>
      <c r="G522" s="110" t="s">
        <v>1973</v>
      </c>
      <c r="H522" s="110" t="s">
        <v>1974</v>
      </c>
      <c r="I522" s="111" t="s">
        <v>1975</v>
      </c>
      <c r="J522" s="591" t="n"/>
      <c r="K522" s="591" t="n"/>
      <c r="L522" s="112" t="n"/>
      <c r="M522" s="113" t="s">
        <v>165</v>
      </c>
      <c r="N522" s="114" t="s">
        <v>53</v>
      </c>
      <c r="O522" s="592" t="n"/>
      <c r="P522" s="110" t="s">
        <v>54</v>
      </c>
      <c r="Q522" s="186" t="n"/>
      <c r="R522" s="186" t="n"/>
      <c r="S522" s="187" t="n"/>
      <c r="T522" s="187" t="n"/>
      <c r="U522" s="186" t="n"/>
      <c r="V522" s="186" t="s">
        <v>1976</v>
      </c>
    </row>
    <row ht="165" outlineLevel="0" r="523">
      <c r="A523" s="108" t="n">
        <v>3</v>
      </c>
      <c r="B523" s="109" t="s">
        <v>1977</v>
      </c>
      <c r="C523" s="110" t="s">
        <v>1978</v>
      </c>
      <c r="D523" s="110" t="s">
        <v>1978</v>
      </c>
      <c r="E523" s="112" t="n"/>
      <c r="F523" s="110" t="s">
        <v>1979</v>
      </c>
      <c r="G523" s="110" t="s">
        <v>1980</v>
      </c>
      <c r="H523" s="110" t="s">
        <v>1897</v>
      </c>
      <c r="I523" s="111" t="s">
        <v>1981</v>
      </c>
      <c r="J523" s="591" t="n"/>
      <c r="K523" s="591" t="n"/>
      <c r="L523" s="112" t="n"/>
      <c r="M523" s="113" t="s">
        <v>178</v>
      </c>
      <c r="N523" s="114" t="s">
        <v>53</v>
      </c>
      <c r="O523" s="592" t="n"/>
      <c r="P523" s="110" t="s">
        <v>54</v>
      </c>
      <c r="Q523" s="186" t="n"/>
      <c r="R523" s="186" t="n"/>
      <c r="S523" s="187" t="n"/>
      <c r="T523" s="187" t="n"/>
      <c r="U523" s="186" t="n"/>
      <c r="V523" s="186" t="s">
        <v>1982</v>
      </c>
    </row>
    <row ht="135" outlineLevel="0" r="524">
      <c r="A524" s="108" t="n">
        <v>4</v>
      </c>
      <c r="B524" s="109" t="s">
        <v>1983</v>
      </c>
      <c r="C524" s="110" t="s">
        <v>1984</v>
      </c>
      <c r="D524" s="110" t="s">
        <v>1984</v>
      </c>
      <c r="E524" s="112" t="n"/>
      <c r="F524" s="110" t="s">
        <v>1985</v>
      </c>
      <c r="G524" s="110" t="s">
        <v>1986</v>
      </c>
      <c r="H524" s="110" t="s">
        <v>1974</v>
      </c>
      <c r="I524" s="111" t="s">
        <v>1987</v>
      </c>
      <c r="J524" s="591" t="n"/>
      <c r="K524" s="591" t="n"/>
      <c r="L524" s="112" t="n"/>
      <c r="M524" s="113" t="s">
        <v>52</v>
      </c>
      <c r="N524" s="114" t="s">
        <v>53</v>
      </c>
      <c r="O524" s="592" t="n"/>
      <c r="P524" s="110" t="s">
        <v>54</v>
      </c>
      <c r="Q524" s="186" t="n"/>
      <c r="R524" s="186" t="n"/>
      <c r="S524" s="187" t="n"/>
      <c r="T524" s="187" t="n"/>
      <c r="U524" s="186" t="n"/>
      <c r="V524" s="186" t="s">
        <v>1988</v>
      </c>
    </row>
    <row ht="210" outlineLevel="0" r="525">
      <c r="A525" s="108" t="n">
        <v>5</v>
      </c>
      <c r="B525" s="109" t="s">
        <v>1989</v>
      </c>
      <c r="C525" s="110" t="s">
        <v>1990</v>
      </c>
      <c r="D525" s="110" t="s">
        <v>1990</v>
      </c>
      <c r="E525" s="112" t="n"/>
      <c r="F525" s="110" t="s">
        <v>1991</v>
      </c>
      <c r="G525" s="110" t="s">
        <v>1992</v>
      </c>
      <c r="H525" s="110" t="s">
        <v>1897</v>
      </c>
      <c r="I525" s="111" t="s">
        <v>1993</v>
      </c>
      <c r="J525" s="591" t="n"/>
      <c r="K525" s="591" t="n"/>
      <c r="L525" s="112" t="n"/>
      <c r="M525" s="113" t="s">
        <v>100</v>
      </c>
      <c r="N525" s="114" t="s">
        <v>53</v>
      </c>
      <c r="O525" s="592" t="n"/>
      <c r="P525" s="110" t="s">
        <v>54</v>
      </c>
      <c r="Q525" s="186" t="n"/>
      <c r="R525" s="186" t="n"/>
      <c r="S525" s="187" t="n"/>
      <c r="T525" s="187" t="n"/>
      <c r="U525" s="186" t="n"/>
      <c r="V525" s="186" t="s">
        <v>1994</v>
      </c>
    </row>
    <row ht="165" outlineLevel="0" r="526">
      <c r="A526" s="108" t="n">
        <v>6</v>
      </c>
      <c r="B526" s="109" t="s">
        <v>1995</v>
      </c>
      <c r="C526" s="110" t="s">
        <v>1996</v>
      </c>
      <c r="D526" s="110" t="s">
        <v>1996</v>
      </c>
      <c r="E526" s="112" t="n"/>
      <c r="F526" s="110" t="s">
        <v>1997</v>
      </c>
      <c r="G526" s="110" t="s">
        <v>1998</v>
      </c>
      <c r="H526" s="110" t="s">
        <v>1897</v>
      </c>
      <c r="I526" s="111" t="s">
        <v>1999</v>
      </c>
      <c r="J526" s="591" t="n"/>
      <c r="K526" s="591" t="n"/>
      <c r="L526" s="112" t="n"/>
      <c r="M526" s="113" t="s">
        <v>61</v>
      </c>
      <c r="N526" s="114" t="s">
        <v>53</v>
      </c>
      <c r="O526" s="592" t="n"/>
      <c r="P526" s="110" t="s">
        <v>54</v>
      </c>
      <c r="Q526" s="186" t="n"/>
      <c r="R526" s="186" t="n"/>
      <c r="S526" s="187" t="n"/>
      <c r="T526" s="187" t="n"/>
      <c r="U526" s="186" t="n"/>
      <c r="V526" s="186" t="s">
        <v>2000</v>
      </c>
    </row>
    <row ht="165" outlineLevel="0" r="527">
      <c r="A527" s="108" t="n">
        <v>7</v>
      </c>
      <c r="B527" s="109" t="s">
        <v>2001</v>
      </c>
      <c r="C527" s="110" t="s">
        <v>2002</v>
      </c>
      <c r="D527" s="110" t="s">
        <v>2002</v>
      </c>
      <c r="E527" s="112" t="n"/>
      <c r="F527" s="110" t="s">
        <v>2003</v>
      </c>
      <c r="G527" s="110" t="s">
        <v>2004</v>
      </c>
      <c r="H527" s="110" t="s">
        <v>1897</v>
      </c>
      <c r="I527" s="111" t="s">
        <v>2005</v>
      </c>
      <c r="J527" s="591" t="n"/>
      <c r="K527" s="591" t="n"/>
      <c r="L527" s="112" t="n"/>
      <c r="M527" s="113" t="s">
        <v>178</v>
      </c>
      <c r="N527" s="114" t="s">
        <v>53</v>
      </c>
      <c r="O527" s="592" t="n"/>
      <c r="P527" s="110" t="s">
        <v>54</v>
      </c>
      <c r="Q527" s="186" t="n"/>
      <c r="R527" s="186" t="n"/>
      <c r="S527" s="187" t="n"/>
      <c r="T527" s="187" t="n"/>
      <c r="U527" s="186" t="n"/>
      <c r="V527" s="186" t="s">
        <v>2006</v>
      </c>
    </row>
    <row ht="165" outlineLevel="0" r="528">
      <c r="A528" s="108" t="n">
        <v>8</v>
      </c>
      <c r="B528" s="109" t="s">
        <v>2007</v>
      </c>
      <c r="C528" s="110" t="s">
        <v>2008</v>
      </c>
      <c r="D528" s="110" t="s">
        <v>2008</v>
      </c>
      <c r="E528" s="112" t="n"/>
      <c r="F528" s="110" t="s">
        <v>2009</v>
      </c>
      <c r="G528" s="110" t="s">
        <v>2010</v>
      </c>
      <c r="H528" s="110" t="s">
        <v>1967</v>
      </c>
      <c r="I528" s="111" t="s">
        <v>2011</v>
      </c>
      <c r="J528" s="591" t="n"/>
      <c r="K528" s="591" t="n"/>
      <c r="L528" s="112" t="n"/>
      <c r="M528" s="113" t="s">
        <v>152</v>
      </c>
      <c r="N528" s="114" t="s">
        <v>53</v>
      </c>
      <c r="O528" s="592" t="n"/>
      <c r="P528" s="110" t="s">
        <v>54</v>
      </c>
      <c r="Q528" s="186" t="n"/>
      <c r="R528" s="186" t="n"/>
      <c r="S528" s="187" t="n"/>
      <c r="T528" s="187" t="n"/>
      <c r="U528" s="186" t="n"/>
      <c r="V528" s="186" t="s">
        <v>2012</v>
      </c>
    </row>
    <row ht="165" outlineLevel="0" r="529">
      <c r="A529" s="108" t="n">
        <v>9</v>
      </c>
      <c r="B529" s="109" t="s">
        <v>2013</v>
      </c>
      <c r="C529" s="110" t="s">
        <v>2014</v>
      </c>
      <c r="D529" s="110" t="s">
        <v>2014</v>
      </c>
      <c r="E529" s="112" t="n"/>
      <c r="F529" s="110" t="s">
        <v>2015</v>
      </c>
      <c r="G529" s="110" t="s">
        <v>2016</v>
      </c>
      <c r="H529" s="110" t="s">
        <v>1967</v>
      </c>
      <c r="I529" s="111" t="s">
        <v>2017</v>
      </c>
      <c r="J529" s="591" t="n"/>
      <c r="K529" s="591" t="n"/>
      <c r="L529" s="112" t="n"/>
      <c r="M529" s="113" t="s">
        <v>152</v>
      </c>
      <c r="N529" s="114" t="s">
        <v>53</v>
      </c>
      <c r="O529" s="592" t="n"/>
      <c r="P529" s="110" t="s">
        <v>54</v>
      </c>
      <c r="Q529" s="186" t="n"/>
      <c r="R529" s="186" t="n"/>
      <c r="S529" s="187" t="n"/>
      <c r="T529" s="187" t="n"/>
      <c r="U529" s="186" t="n"/>
      <c r="V529" s="186" t="s">
        <v>2018</v>
      </c>
    </row>
    <row ht="135" outlineLevel="0" r="530">
      <c r="A530" s="108" t="n">
        <v>10</v>
      </c>
      <c r="B530" s="109" t="s">
        <v>2019</v>
      </c>
      <c r="C530" s="110" t="s">
        <v>2020</v>
      </c>
      <c r="D530" s="110" t="s">
        <v>2020</v>
      </c>
      <c r="E530" s="112" t="n"/>
      <c r="F530" s="110" t="s">
        <v>2021</v>
      </c>
      <c r="G530" s="110" t="s">
        <v>2022</v>
      </c>
      <c r="H530" s="110" t="s">
        <v>1974</v>
      </c>
      <c r="I530" s="111" t="s">
        <v>2023</v>
      </c>
      <c r="J530" s="591" t="n"/>
      <c r="K530" s="591" t="n"/>
      <c r="L530" s="112" t="n"/>
      <c r="M530" s="113" t="s">
        <v>87</v>
      </c>
      <c r="N530" s="114" t="s">
        <v>53</v>
      </c>
      <c r="O530" s="592" t="n"/>
      <c r="P530" s="110" t="s">
        <v>54</v>
      </c>
      <c r="Q530" s="186" t="n"/>
      <c r="R530" s="186" t="n"/>
      <c r="S530" s="187" t="n"/>
      <c r="T530" s="187" t="n"/>
      <c r="U530" s="186" t="n"/>
      <c r="V530" s="186" t="s">
        <v>2024</v>
      </c>
    </row>
    <row ht="150" outlineLevel="0" r="531">
      <c r="A531" s="108" t="n">
        <v>11</v>
      </c>
      <c r="B531" s="109" t="s">
        <v>2025</v>
      </c>
      <c r="C531" s="110" t="s">
        <v>2026</v>
      </c>
      <c r="D531" s="110" t="s">
        <v>2026</v>
      </c>
      <c r="E531" s="112" t="n"/>
      <c r="F531" s="110" t="s">
        <v>2027</v>
      </c>
      <c r="G531" s="110" t="s">
        <v>2028</v>
      </c>
      <c r="H531" s="110" t="s">
        <v>1974</v>
      </c>
      <c r="I531" s="111" t="s">
        <v>2029</v>
      </c>
      <c r="J531" s="591" t="n"/>
      <c r="K531" s="591" t="n"/>
      <c r="L531" s="112" t="n"/>
      <c r="M531" s="113" t="s">
        <v>74</v>
      </c>
      <c r="N531" s="114" t="s">
        <v>53</v>
      </c>
      <c r="O531" s="592" t="n"/>
      <c r="P531" s="110" t="s">
        <v>54</v>
      </c>
      <c r="Q531" s="186" t="n"/>
      <c r="R531" s="186" t="n"/>
      <c r="S531" s="187" t="n"/>
      <c r="T531" s="187" t="n"/>
      <c r="U531" s="186" t="n"/>
      <c r="V531" s="186" t="s">
        <v>2030</v>
      </c>
    </row>
    <row ht="165" outlineLevel="0" r="532">
      <c r="A532" s="108" t="n">
        <v>12</v>
      </c>
      <c r="B532" s="109" t="s">
        <v>2031</v>
      </c>
      <c r="C532" s="110" t="s">
        <v>2032</v>
      </c>
      <c r="D532" s="110" t="s">
        <v>2032</v>
      </c>
      <c r="E532" s="112" t="n"/>
      <c r="F532" s="110" t="s">
        <v>2033</v>
      </c>
      <c r="G532" s="110" t="s">
        <v>2034</v>
      </c>
      <c r="H532" s="110" t="s">
        <v>1897</v>
      </c>
      <c r="I532" s="111" t="s">
        <v>2035</v>
      </c>
      <c r="J532" s="591" t="n"/>
      <c r="K532" s="591" t="n"/>
      <c r="L532" s="112" t="n"/>
      <c r="M532" s="113" t="s">
        <v>165</v>
      </c>
      <c r="N532" s="114" t="s">
        <v>53</v>
      </c>
      <c r="O532" s="592" t="n"/>
      <c r="P532" s="110" t="s">
        <v>54</v>
      </c>
      <c r="Q532" s="186" t="n"/>
      <c r="R532" s="186" t="n"/>
      <c r="S532" s="187" t="n"/>
      <c r="T532" s="187" t="n"/>
      <c r="U532" s="186" t="n"/>
      <c r="V532" s="186" t="s">
        <v>2036</v>
      </c>
    </row>
    <row ht="27" outlineLevel="0" r="533">
      <c r="B533" s="164" t="s">
        <v>2037</v>
      </c>
      <c r="C533" s="593" t="s"/>
      <c r="D533" s="594" t="s"/>
      <c r="E533" s="595" t="s"/>
      <c r="F533" s="596" t="s"/>
      <c r="G533" s="597" t="s"/>
      <c r="H533" s="598" t="s"/>
      <c r="I533" s="599" t="s"/>
      <c r="J533" s="600" t="s"/>
      <c r="K533" s="601" t="s"/>
      <c r="L533" s="602" t="s"/>
      <c r="M533" s="603" t="s"/>
      <c r="N533" s="604" t="s"/>
      <c r="O533" s="605" t="s"/>
      <c r="P533" s="606" t="s"/>
      <c r="Q533" s="607" t="s"/>
      <c r="R533" s="608" t="s"/>
      <c r="S533" s="609" t="s"/>
      <c r="T533" s="610" t="s"/>
      <c r="U533" s="611" t="s"/>
      <c r="V533" s="612" t="s"/>
    </row>
    <row ht="90" outlineLevel="0" r="534">
      <c r="A534" s="108" t="n">
        <v>1</v>
      </c>
      <c r="B534" s="158" t="s">
        <v>2038</v>
      </c>
      <c r="C534" s="160" t="s">
        <v>2039</v>
      </c>
      <c r="D534" s="160" t="s">
        <v>2039</v>
      </c>
      <c r="E534" s="160" t="n"/>
      <c r="F534" s="613" t="n">
        <v>1191001009902</v>
      </c>
      <c r="G534" s="160" t="s">
        <v>2040</v>
      </c>
      <c r="H534" s="158" t="s">
        <v>2041</v>
      </c>
      <c r="I534" s="614" t="s">
        <v>2042</v>
      </c>
      <c r="J534" s="615" t="n"/>
      <c r="K534" s="161" t="n"/>
      <c r="L534" s="160" t="n"/>
      <c r="M534" s="296" t="s">
        <v>2043</v>
      </c>
      <c r="N534" s="159" t="n">
        <v>20</v>
      </c>
      <c r="O534" s="159" t="n"/>
      <c r="P534" s="158" t="s">
        <v>54</v>
      </c>
      <c r="Q534" s="186" t="n"/>
      <c r="R534" s="186" t="n"/>
      <c r="S534" s="187" t="n"/>
      <c r="T534" s="187" t="n"/>
      <c r="U534" s="186" t="n"/>
      <c r="V534" s="186" t="n"/>
    </row>
    <row ht="120" outlineLevel="0" r="535">
      <c r="A535" s="108" t="n">
        <v>2</v>
      </c>
      <c r="B535" s="158" t="s">
        <v>2044</v>
      </c>
      <c r="C535" s="160" t="s">
        <v>2045</v>
      </c>
      <c r="D535" s="160" t="s">
        <v>2046</v>
      </c>
      <c r="E535" s="160" t="n"/>
      <c r="F535" s="613" t="n">
        <v>1171001001533</v>
      </c>
      <c r="G535" s="160" t="s">
        <v>2047</v>
      </c>
      <c r="H535" s="158" t="s">
        <v>2041</v>
      </c>
      <c r="I535" s="614" t="s">
        <v>2048</v>
      </c>
      <c r="J535" s="615" t="n"/>
      <c r="K535" s="161" t="n"/>
      <c r="L535" s="160" t="n"/>
      <c r="M535" s="296" t="s">
        <v>2043</v>
      </c>
      <c r="N535" s="159" t="n">
        <v>20</v>
      </c>
      <c r="O535" s="159" t="n"/>
      <c r="P535" s="158" t="s">
        <v>54</v>
      </c>
      <c r="Q535" s="186" t="n"/>
      <c r="R535" s="186" t="n"/>
      <c r="S535" s="187" t="n"/>
      <c r="T535" s="187" t="n"/>
      <c r="U535" s="186" t="n"/>
      <c r="V535" s="186" t="n"/>
    </row>
    <row ht="120" outlineLevel="0" r="536">
      <c r="A536" s="108" t="n">
        <v>3</v>
      </c>
      <c r="B536" s="158" t="s">
        <v>2049</v>
      </c>
      <c r="C536" s="300" t="s">
        <v>2050</v>
      </c>
      <c r="D536" s="300" t="s">
        <v>2051</v>
      </c>
      <c r="E536" s="158" t="n"/>
      <c r="F536" s="613" t="n">
        <v>1121000000747</v>
      </c>
      <c r="G536" s="158" t="n">
        <v>1004005668</v>
      </c>
      <c r="H536" s="158" t="s">
        <v>2041</v>
      </c>
      <c r="I536" s="614" t="n"/>
      <c r="J536" s="614" t="s">
        <v>2052</v>
      </c>
      <c r="K536" s="158" t="n"/>
      <c r="L536" s="158" t="n"/>
      <c r="M536" s="296" t="s">
        <v>2043</v>
      </c>
      <c r="N536" s="158" t="n">
        <v>20</v>
      </c>
      <c r="O536" s="158" t="n"/>
      <c r="P536" s="158" t="s">
        <v>54</v>
      </c>
      <c r="Q536" s="186" t="n"/>
      <c r="R536" s="186" t="n"/>
      <c r="S536" s="187" t="n"/>
      <c r="T536" s="187" t="n"/>
      <c r="U536" s="186" t="n"/>
      <c r="V536" s="186" t="n"/>
    </row>
    <row ht="90" outlineLevel="0" r="537">
      <c r="A537" s="108" t="n">
        <v>4</v>
      </c>
      <c r="B537" s="158" t="s">
        <v>2053</v>
      </c>
      <c r="C537" s="158" t="s">
        <v>2054</v>
      </c>
      <c r="D537" s="158" t="s">
        <v>2054</v>
      </c>
      <c r="E537" s="158" t="n"/>
      <c r="F537" s="613" t="n">
        <v>1201000005887</v>
      </c>
      <c r="G537" s="158" t="n">
        <v>1001349685</v>
      </c>
      <c r="H537" s="158" t="s">
        <v>2041</v>
      </c>
      <c r="I537" s="614" t="s">
        <v>2055</v>
      </c>
      <c r="J537" s="158" t="n"/>
      <c r="K537" s="158" t="n"/>
      <c r="L537" s="158" t="n"/>
      <c r="M537" s="296" t="s">
        <v>2056</v>
      </c>
      <c r="N537" s="158" t="n">
        <v>20</v>
      </c>
      <c r="O537" s="158" t="n"/>
      <c r="P537" s="158" t="s">
        <v>54</v>
      </c>
      <c r="Q537" s="186" t="n"/>
      <c r="R537" s="186" t="n"/>
      <c r="S537" s="187" t="n"/>
      <c r="T537" s="187" t="n"/>
      <c r="U537" s="186" t="n"/>
      <c r="V537" s="186" t="n"/>
    </row>
    <row ht="135" outlineLevel="0" r="538">
      <c r="A538" s="108" t="n">
        <v>5</v>
      </c>
      <c r="B538" s="158" t="s">
        <v>2057</v>
      </c>
      <c r="C538" s="300" t="s">
        <v>2058</v>
      </c>
      <c r="D538" s="300" t="s">
        <v>2058</v>
      </c>
      <c r="E538" s="158" t="n"/>
      <c r="F538" s="613" t="n">
        <v>1061000020223</v>
      </c>
      <c r="G538" s="158" t="n">
        <v>1018004150</v>
      </c>
      <c r="H538" s="158" t="s">
        <v>2041</v>
      </c>
      <c r="I538" s="614" t="s">
        <v>2059</v>
      </c>
      <c r="J538" s="158" t="n"/>
      <c r="K538" s="158" t="n"/>
      <c r="L538" s="158" t="n"/>
      <c r="M538" s="296" t="s">
        <v>2056</v>
      </c>
      <c r="N538" s="158" t="n">
        <v>20</v>
      </c>
      <c r="O538" s="158" t="n"/>
      <c r="P538" s="158" t="s">
        <v>54</v>
      </c>
      <c r="Q538" s="186" t="n"/>
      <c r="R538" s="186" t="n"/>
      <c r="S538" s="187" t="n"/>
      <c r="T538" s="187" t="n"/>
      <c r="U538" s="186" t="n"/>
      <c r="V538" s="186" t="n"/>
    </row>
    <row ht="105" outlineLevel="0" r="539">
      <c r="A539" s="108" t="n">
        <v>6</v>
      </c>
      <c r="B539" s="158" t="s">
        <v>2060</v>
      </c>
      <c r="C539" s="158" t="s">
        <v>2061</v>
      </c>
      <c r="D539" s="158" t="s">
        <v>2062</v>
      </c>
      <c r="E539" s="158" t="n"/>
      <c r="F539" s="616" t="n">
        <v>1031000002329</v>
      </c>
      <c r="G539" s="158" t="n">
        <v>1001044210</v>
      </c>
      <c r="H539" s="158" t="s">
        <v>2041</v>
      </c>
      <c r="I539" s="158" t="n"/>
      <c r="J539" s="161" t="n">
        <v>44636</v>
      </c>
      <c r="K539" s="158" t="n"/>
      <c r="L539" s="158" t="n"/>
      <c r="M539" s="617" t="s">
        <v>2063</v>
      </c>
      <c r="N539" s="158" t="n">
        <v>20</v>
      </c>
      <c r="O539" s="158" t="n"/>
      <c r="P539" s="158" t="s">
        <v>54</v>
      </c>
      <c r="Q539" s="186" t="n"/>
      <c r="R539" s="186" t="n"/>
      <c r="S539" s="187" t="n"/>
      <c r="T539" s="187" t="n"/>
      <c r="U539" s="186" t="n"/>
      <c r="V539" s="186" t="n"/>
    </row>
    <row ht="105" outlineLevel="0" r="540">
      <c r="A540" s="108" t="n">
        <v>7</v>
      </c>
      <c r="B540" s="158" t="s">
        <v>2064</v>
      </c>
      <c r="C540" s="158" t="s">
        <v>2065</v>
      </c>
      <c r="D540" s="158" t="s">
        <v>2065</v>
      </c>
      <c r="E540" s="158" t="n"/>
      <c r="F540" s="613" t="n">
        <v>1201000006921</v>
      </c>
      <c r="G540" s="158" t="n">
        <v>1001350433</v>
      </c>
      <c r="H540" s="158" t="s">
        <v>2041</v>
      </c>
      <c r="I540" s="614" t="s">
        <v>2066</v>
      </c>
      <c r="J540" s="618" t="n"/>
      <c r="K540" s="158" t="n"/>
      <c r="L540" s="158" t="n"/>
      <c r="M540" s="296" t="s">
        <v>2056</v>
      </c>
      <c r="N540" s="158" t="n">
        <v>20</v>
      </c>
      <c r="O540" s="158" t="n"/>
      <c r="P540" s="158" t="s">
        <v>54</v>
      </c>
      <c r="Q540" s="186" t="n"/>
      <c r="R540" s="186" t="n"/>
      <c r="S540" s="187" t="n"/>
      <c r="T540" s="187" t="n"/>
      <c r="U540" s="186" t="n"/>
      <c r="V540" s="186" t="n"/>
    </row>
    <row ht="75" outlineLevel="0" r="541">
      <c r="A541" s="108" t="n">
        <v>8</v>
      </c>
      <c r="B541" s="158" t="s">
        <v>2067</v>
      </c>
      <c r="C541" s="158" t="s">
        <v>2068</v>
      </c>
      <c r="D541" s="158" t="s">
        <v>2068</v>
      </c>
      <c r="E541" s="158" t="n"/>
      <c r="F541" s="613" t="n">
        <v>1161001050760</v>
      </c>
      <c r="G541" s="158" t="n">
        <v>1001307251</v>
      </c>
      <c r="H541" s="158" t="s">
        <v>2041</v>
      </c>
      <c r="I541" s="618" t="n"/>
      <c r="J541" s="161" t="n">
        <v>43889</v>
      </c>
      <c r="K541" s="158" t="n"/>
      <c r="L541" s="158" t="n"/>
      <c r="M541" s="296" t="s">
        <v>2069</v>
      </c>
      <c r="N541" s="158" t="n">
        <v>20</v>
      </c>
      <c r="O541" s="158" t="n"/>
      <c r="P541" s="158" t="s">
        <v>54</v>
      </c>
      <c r="Q541" s="186" t="n"/>
      <c r="R541" s="186" t="n"/>
      <c r="S541" s="187" t="n"/>
      <c r="T541" s="187" t="n"/>
      <c r="U541" s="186" t="n"/>
      <c r="V541" s="186" t="n"/>
    </row>
    <row ht="105" outlineLevel="0" r="542">
      <c r="A542" s="108" t="n">
        <v>9</v>
      </c>
      <c r="B542" s="158" t="s">
        <v>2070</v>
      </c>
      <c r="C542" s="158" t="s">
        <v>2071</v>
      </c>
      <c r="D542" s="158" t="s">
        <v>2071</v>
      </c>
      <c r="E542" s="158" t="n"/>
      <c r="F542" s="613" t="n">
        <v>1181001010794</v>
      </c>
      <c r="G542" s="158" t="n">
        <v>1001338517</v>
      </c>
      <c r="H542" s="158" t="s">
        <v>2041</v>
      </c>
      <c r="I542" s="614" t="s">
        <v>2072</v>
      </c>
      <c r="J542" s="618" t="n"/>
      <c r="K542" s="158" t="n"/>
      <c r="L542" s="158" t="n"/>
      <c r="M542" s="296" t="s">
        <v>2069</v>
      </c>
      <c r="N542" s="158" t="n">
        <v>20</v>
      </c>
      <c r="O542" s="158" t="n"/>
      <c r="P542" s="158" t="s">
        <v>54</v>
      </c>
      <c r="Q542" s="186" t="n"/>
      <c r="R542" s="186" t="n"/>
      <c r="S542" s="187" t="n"/>
      <c r="T542" s="187" t="n"/>
      <c r="U542" s="186" t="n"/>
      <c r="V542" s="186" t="n"/>
    </row>
    <row ht="105" outlineLevel="0" r="543">
      <c r="A543" s="108" t="n">
        <v>10</v>
      </c>
      <c r="B543" s="158" t="s">
        <v>2073</v>
      </c>
      <c r="C543" s="158" t="s">
        <v>2074</v>
      </c>
      <c r="D543" s="158" t="s">
        <v>2075</v>
      </c>
      <c r="E543" s="158" t="n"/>
      <c r="F543" s="613" t="n">
        <v>1191001010573</v>
      </c>
      <c r="G543" s="158" t="n">
        <v>1001345680</v>
      </c>
      <c r="H543" s="158" t="s">
        <v>2041</v>
      </c>
      <c r="I543" s="614" t="s">
        <v>2076</v>
      </c>
      <c r="J543" s="615" t="n"/>
      <c r="K543" s="158" t="n"/>
      <c r="L543" s="158" t="n"/>
      <c r="M543" s="296" t="s">
        <v>2077</v>
      </c>
      <c r="N543" s="158" t="n">
        <v>20</v>
      </c>
      <c r="O543" s="158" t="n"/>
      <c r="P543" s="158" t="s">
        <v>54</v>
      </c>
      <c r="Q543" s="186" t="n"/>
      <c r="R543" s="186" t="n"/>
      <c r="S543" s="187" t="n"/>
      <c r="T543" s="187" t="n"/>
      <c r="U543" s="186" t="n"/>
      <c r="V543" s="186" t="n"/>
    </row>
    <row ht="120" outlineLevel="0" r="544">
      <c r="A544" s="108" t="n">
        <v>11</v>
      </c>
      <c r="B544" s="158" t="s">
        <v>2078</v>
      </c>
      <c r="C544" s="158" t="s">
        <v>2079</v>
      </c>
      <c r="D544" s="158" t="s">
        <v>2080</v>
      </c>
      <c r="E544" s="158" t="n"/>
      <c r="F544" s="613" t="n">
        <v>1151001005100</v>
      </c>
      <c r="G544" s="158" t="n">
        <v>1001296232</v>
      </c>
      <c r="H544" s="158" t="s">
        <v>2041</v>
      </c>
      <c r="I544" s="614" t="s">
        <v>2081</v>
      </c>
      <c r="J544" s="615" t="n"/>
      <c r="K544" s="158" t="n"/>
      <c r="L544" s="158" t="n"/>
      <c r="M544" s="296" t="s">
        <v>2077</v>
      </c>
      <c r="N544" s="158" t="n">
        <v>20</v>
      </c>
      <c r="O544" s="158" t="n"/>
      <c r="P544" s="158" t="s">
        <v>54</v>
      </c>
      <c r="Q544" s="186" t="n"/>
      <c r="R544" s="186" t="n"/>
      <c r="S544" s="187" t="n"/>
      <c r="T544" s="187" t="n"/>
      <c r="U544" s="186" t="n"/>
      <c r="V544" s="186" t="n"/>
    </row>
    <row ht="105" outlineLevel="0" r="545">
      <c r="A545" s="108" t="n">
        <v>12</v>
      </c>
      <c r="B545" s="158" t="s">
        <v>2082</v>
      </c>
      <c r="C545" s="158" t="s">
        <v>2083</v>
      </c>
      <c r="D545" s="158" t="s">
        <v>2084</v>
      </c>
      <c r="E545" s="158" t="n"/>
      <c r="F545" s="613" t="n">
        <v>1161001055676</v>
      </c>
      <c r="G545" s="158" t="n">
        <v>1007026793</v>
      </c>
      <c r="H545" s="158" t="s">
        <v>2041</v>
      </c>
      <c r="I545" s="614" t="s">
        <v>2085</v>
      </c>
      <c r="J545" s="615" t="n"/>
      <c r="K545" s="158" t="n"/>
      <c r="L545" s="158" t="n"/>
      <c r="M545" s="296" t="s">
        <v>2086</v>
      </c>
      <c r="N545" s="158" t="n">
        <v>20</v>
      </c>
      <c r="O545" s="158" t="n"/>
      <c r="P545" s="158" t="s">
        <v>54</v>
      </c>
      <c r="Q545" s="186" t="n"/>
      <c r="R545" s="186" t="n"/>
      <c r="S545" s="187" t="n"/>
      <c r="T545" s="187" t="n"/>
      <c r="U545" s="186" t="n"/>
      <c r="V545" s="186" t="n"/>
    </row>
    <row ht="105" outlineLevel="0" r="546">
      <c r="A546" s="108" t="n">
        <v>13</v>
      </c>
      <c r="B546" s="158" t="s">
        <v>2087</v>
      </c>
      <c r="C546" s="158" t="s">
        <v>2088</v>
      </c>
      <c r="D546" s="158" t="s">
        <v>2089</v>
      </c>
      <c r="E546" s="158" t="n"/>
      <c r="F546" s="613" t="n">
        <v>1131000000680</v>
      </c>
      <c r="G546" s="158" t="n">
        <v>1001991885</v>
      </c>
      <c r="H546" s="158" t="s">
        <v>2041</v>
      </c>
      <c r="I546" s="614" t="n"/>
      <c r="J546" s="619" t="n">
        <v>43735</v>
      </c>
      <c r="K546" s="158" t="n"/>
      <c r="L546" s="158" t="n"/>
      <c r="M546" s="296" t="s">
        <v>2086</v>
      </c>
      <c r="N546" s="158" t="n">
        <v>20</v>
      </c>
      <c r="O546" s="158" t="n"/>
      <c r="P546" s="158" t="s">
        <v>54</v>
      </c>
      <c r="Q546" s="186" t="n"/>
      <c r="R546" s="186" t="n"/>
      <c r="S546" s="187" t="n"/>
      <c r="T546" s="187" t="n"/>
      <c r="U546" s="186" t="n"/>
      <c r="V546" s="186" t="n"/>
    </row>
    <row ht="120" outlineLevel="0" r="547">
      <c r="A547" s="108" t="n">
        <v>14</v>
      </c>
      <c r="B547" s="158" t="s">
        <v>2090</v>
      </c>
      <c r="C547" s="158" t="s">
        <v>2091</v>
      </c>
      <c r="D547" s="158" t="s">
        <v>2092</v>
      </c>
      <c r="E547" s="158" t="n"/>
      <c r="F547" s="613" t="n">
        <v>1211000002267</v>
      </c>
      <c r="G547" s="158" t="n">
        <v>1001352825</v>
      </c>
      <c r="H547" s="158" t="s">
        <v>2041</v>
      </c>
      <c r="I547" s="614" t="s">
        <v>2093</v>
      </c>
      <c r="J547" s="615" t="n"/>
      <c r="K547" s="158" t="n"/>
      <c r="L547" s="158" t="n"/>
      <c r="M547" s="296" t="s">
        <v>2094</v>
      </c>
      <c r="N547" s="158" t="n">
        <v>20</v>
      </c>
      <c r="O547" s="158" t="n"/>
      <c r="P547" s="158" t="s">
        <v>54</v>
      </c>
      <c r="Q547" s="186" t="n"/>
      <c r="R547" s="186" t="n"/>
      <c r="S547" s="187" t="n"/>
      <c r="T547" s="187" t="n"/>
      <c r="U547" s="186" t="n"/>
      <c r="V547" s="186" t="n"/>
    </row>
    <row ht="90" outlineLevel="0" r="548">
      <c r="A548" s="108" t="n">
        <v>15</v>
      </c>
      <c r="B548" s="158" t="s">
        <v>2095</v>
      </c>
      <c r="C548" s="158" t="s">
        <v>2096</v>
      </c>
      <c r="D548" s="158" t="s">
        <v>2096</v>
      </c>
      <c r="E548" s="158" t="n"/>
      <c r="F548" s="613" t="n">
        <v>1191001002037</v>
      </c>
      <c r="G548" s="158" t="n">
        <v>1001339550</v>
      </c>
      <c r="H548" s="158" t="s">
        <v>2041</v>
      </c>
      <c r="I548" s="614" t="s">
        <v>2097</v>
      </c>
      <c r="J548" s="615" t="n"/>
      <c r="K548" s="158" t="n"/>
      <c r="L548" s="158" t="n"/>
      <c r="M548" s="296" t="s">
        <v>2094</v>
      </c>
      <c r="N548" s="158" t="n">
        <v>20</v>
      </c>
      <c r="O548" s="158" t="n"/>
      <c r="P548" s="158" t="s">
        <v>54</v>
      </c>
      <c r="Q548" s="186" t="n"/>
      <c r="R548" s="186" t="n"/>
      <c r="S548" s="187" t="n"/>
      <c r="T548" s="187" t="n"/>
      <c r="U548" s="186" t="n"/>
      <c r="V548" s="186" t="n"/>
    </row>
    <row ht="105" outlineLevel="0" r="549">
      <c r="A549" s="108" t="n">
        <v>16</v>
      </c>
      <c r="B549" s="158" t="s">
        <v>2098</v>
      </c>
      <c r="C549" s="158" t="s">
        <v>2099</v>
      </c>
      <c r="D549" s="158" t="s">
        <v>2100</v>
      </c>
      <c r="E549" s="158" t="n"/>
      <c r="F549" s="613" t="n">
        <v>1131000000394</v>
      </c>
      <c r="G549" s="158" t="n">
        <v>1001991684</v>
      </c>
      <c r="H549" s="158" t="s">
        <v>2041</v>
      </c>
      <c r="I549" s="614" t="s">
        <v>2101</v>
      </c>
      <c r="J549" s="615" t="n"/>
      <c r="K549" s="158" t="n"/>
      <c r="L549" s="158" t="n"/>
      <c r="M549" s="296" t="s">
        <v>2094</v>
      </c>
      <c r="N549" s="158" t="n">
        <v>20</v>
      </c>
      <c r="O549" s="158" t="n"/>
      <c r="P549" s="158" t="s">
        <v>54</v>
      </c>
      <c r="Q549" s="186" t="n"/>
      <c r="R549" s="186" t="n"/>
      <c r="S549" s="187" t="n"/>
      <c r="T549" s="187" t="n"/>
      <c r="U549" s="186" t="n"/>
      <c r="V549" s="186" t="n"/>
    </row>
    <row ht="105" outlineLevel="0" r="550">
      <c r="A550" s="108" t="n">
        <v>17</v>
      </c>
      <c r="B550" s="158" t="s">
        <v>2102</v>
      </c>
      <c r="C550" s="158" t="s">
        <v>2103</v>
      </c>
      <c r="D550" s="158" t="s">
        <v>2103</v>
      </c>
      <c r="E550" s="158" t="n"/>
      <c r="F550" s="613" t="n">
        <v>1021000880339</v>
      </c>
      <c r="G550" s="158" t="n">
        <v>1004009824</v>
      </c>
      <c r="H550" s="158" t="s">
        <v>2041</v>
      </c>
      <c r="I550" s="620" t="s">
        <v>2104</v>
      </c>
      <c r="J550" s="621" t="n"/>
      <c r="K550" s="158" t="n"/>
      <c r="L550" s="158" t="n"/>
      <c r="M550" s="296" t="s">
        <v>2105</v>
      </c>
      <c r="N550" s="158" t="n">
        <v>20</v>
      </c>
      <c r="O550" s="158" t="n"/>
      <c r="P550" s="158" t="s">
        <v>54</v>
      </c>
      <c r="Q550" s="186" t="n"/>
      <c r="R550" s="186" t="n"/>
      <c r="S550" s="187" t="n"/>
      <c r="T550" s="187" t="n"/>
      <c r="U550" s="186" t="n"/>
      <c r="V550" s="186" t="n"/>
    </row>
    <row ht="105" outlineLevel="0" r="551">
      <c r="A551" s="108" t="n">
        <v>18</v>
      </c>
      <c r="B551" s="158" t="s">
        <v>2106</v>
      </c>
      <c r="C551" s="158" t="s">
        <v>2107</v>
      </c>
      <c r="D551" s="158" t="s">
        <v>2108</v>
      </c>
      <c r="E551" s="158" t="n"/>
      <c r="F551" s="297" t="n">
        <v>1121000000659</v>
      </c>
      <c r="G551" s="158" t="n">
        <v>1001991123</v>
      </c>
      <c r="H551" s="158" t="s">
        <v>2041</v>
      </c>
      <c r="I551" s="614" t="s">
        <v>2109</v>
      </c>
      <c r="J551" s="615" t="n"/>
      <c r="K551" s="158" t="n"/>
      <c r="L551" s="158" t="n"/>
      <c r="M551" s="296" t="s">
        <v>2105</v>
      </c>
      <c r="N551" s="158" t="n">
        <v>20</v>
      </c>
      <c r="O551" s="158" t="n"/>
      <c r="P551" s="158" t="s">
        <v>54</v>
      </c>
      <c r="Q551" s="186" t="n"/>
      <c r="R551" s="186" t="n"/>
      <c r="S551" s="187" t="n"/>
      <c r="T551" s="187" t="n"/>
      <c r="U551" s="186" t="n"/>
      <c r="V551" s="186" t="n"/>
    </row>
    <row ht="90" outlineLevel="0" r="552">
      <c r="A552" s="108" t="n">
        <v>19</v>
      </c>
      <c r="B552" s="622" t="s">
        <v>2110</v>
      </c>
      <c r="C552" s="158" t="s">
        <v>2111</v>
      </c>
      <c r="D552" s="158" t="s">
        <v>2111</v>
      </c>
      <c r="E552" s="158" t="n"/>
      <c r="F552" s="613" t="n">
        <v>1101000000540</v>
      </c>
      <c r="G552" s="158" t="n">
        <v>1001236353</v>
      </c>
      <c r="H552" s="158" t="s">
        <v>2041</v>
      </c>
      <c r="I552" s="614" t="s">
        <v>2112</v>
      </c>
      <c r="J552" s="615" t="n"/>
      <c r="K552" s="158" t="n"/>
      <c r="L552" s="158" t="n"/>
      <c r="M552" s="296" t="s">
        <v>2113</v>
      </c>
      <c r="N552" s="158" t="n">
        <v>20</v>
      </c>
      <c r="O552" s="158" t="n"/>
      <c r="P552" s="158" t="s">
        <v>54</v>
      </c>
      <c r="Q552" s="186" t="n"/>
      <c r="R552" s="186" t="n"/>
      <c r="S552" s="187" t="n"/>
      <c r="T552" s="187" t="n"/>
      <c r="U552" s="186" t="n"/>
      <c r="V552" s="186" t="n"/>
    </row>
    <row ht="90" outlineLevel="0" r="553">
      <c r="A553" s="108" t="n">
        <v>20</v>
      </c>
      <c r="B553" s="622" t="s">
        <v>2114</v>
      </c>
      <c r="C553" s="158" t="s">
        <v>2115</v>
      </c>
      <c r="D553" s="158" t="s">
        <v>2115</v>
      </c>
      <c r="E553" s="158" t="n"/>
      <c r="F553" s="613" t="n">
        <v>1221000000913</v>
      </c>
      <c r="G553" s="158" t="n">
        <v>1001357809</v>
      </c>
      <c r="H553" s="158" t="s">
        <v>2041</v>
      </c>
      <c r="I553" s="614" t="s">
        <v>2116</v>
      </c>
      <c r="J553" s="615" t="n"/>
      <c r="K553" s="158" t="n"/>
      <c r="L553" s="158" t="n"/>
      <c r="M553" s="296" t="s">
        <v>2113</v>
      </c>
      <c r="N553" s="158" t="n">
        <v>20</v>
      </c>
      <c r="O553" s="158" t="n"/>
      <c r="P553" s="158" t="s">
        <v>54</v>
      </c>
      <c r="Q553" s="186" t="n"/>
      <c r="R553" s="186" t="n"/>
      <c r="S553" s="187" t="n"/>
      <c r="T553" s="187" t="n"/>
      <c r="U553" s="186" t="n"/>
      <c r="V553" s="186" t="n"/>
    </row>
    <row ht="105" outlineLevel="0" r="554">
      <c r="A554" s="108" t="n">
        <v>21</v>
      </c>
      <c r="B554" s="622" t="s">
        <v>2117</v>
      </c>
      <c r="C554" s="300" t="s">
        <v>2118</v>
      </c>
      <c r="D554" s="300" t="s">
        <v>2119</v>
      </c>
      <c r="E554" s="158" t="n"/>
      <c r="F554" s="613" t="n">
        <v>1101000000694</v>
      </c>
      <c r="G554" s="158" t="n">
        <v>1021505438</v>
      </c>
      <c r="H554" s="158" t="s">
        <v>2041</v>
      </c>
      <c r="I554" s="614" t="s">
        <v>2120</v>
      </c>
      <c r="J554" s="615" t="n"/>
      <c r="K554" s="158" t="n"/>
      <c r="L554" s="158" t="n"/>
      <c r="M554" s="296" t="s">
        <v>2113</v>
      </c>
      <c r="N554" s="158" t="n">
        <v>20</v>
      </c>
      <c r="O554" s="158" t="n"/>
      <c r="P554" s="158" t="s">
        <v>54</v>
      </c>
      <c r="Q554" s="186" t="n"/>
      <c r="R554" s="186" t="n"/>
      <c r="S554" s="187" t="n"/>
      <c r="T554" s="187" t="n"/>
      <c r="U554" s="186" t="n"/>
      <c r="V554" s="186" t="n"/>
    </row>
    <row ht="105" outlineLevel="0" r="555">
      <c r="A555" s="108" t="n">
        <v>22</v>
      </c>
      <c r="B555" s="622" t="s">
        <v>2121</v>
      </c>
      <c r="C555" s="158" t="s">
        <v>2122</v>
      </c>
      <c r="D555" s="158" t="s">
        <v>2122</v>
      </c>
      <c r="E555" s="158" t="n"/>
      <c r="F555" s="613" t="n">
        <v>1211000003796</v>
      </c>
      <c r="G555" s="158" t="n">
        <v>1001353931</v>
      </c>
      <c r="H555" s="158" t="s">
        <v>2041</v>
      </c>
      <c r="I555" s="614" t="s">
        <v>2123</v>
      </c>
      <c r="J555" s="615" t="n"/>
      <c r="K555" s="158" t="n"/>
      <c r="L555" s="158" t="n"/>
      <c r="M555" s="296" t="s">
        <v>2124</v>
      </c>
      <c r="N555" s="158" t="n">
        <v>20</v>
      </c>
      <c r="O555" s="158" t="n"/>
      <c r="P555" s="158" t="s">
        <v>54</v>
      </c>
      <c r="Q555" s="186" t="n"/>
      <c r="R555" s="186" t="n"/>
      <c r="S555" s="187" t="n"/>
      <c r="T555" s="187" t="n"/>
      <c r="U555" s="186" t="n"/>
      <c r="V555" s="186" t="n"/>
    </row>
    <row ht="90" outlineLevel="0" r="556">
      <c r="A556" s="108" t="n">
        <v>23</v>
      </c>
      <c r="B556" s="622" t="s">
        <v>2125</v>
      </c>
      <c r="C556" s="158" t="s">
        <v>2126</v>
      </c>
      <c r="D556" s="158" t="s">
        <v>2126</v>
      </c>
      <c r="E556" s="158" t="n"/>
      <c r="F556" s="623" t="n">
        <v>1031002194706</v>
      </c>
      <c r="G556" s="158" t="n">
        <v>1001037774</v>
      </c>
      <c r="H556" s="158" t="s">
        <v>2041</v>
      </c>
      <c r="I556" s="620" t="s">
        <v>2127</v>
      </c>
      <c r="J556" s="621" t="n"/>
      <c r="K556" s="158" t="n"/>
      <c r="L556" s="158" t="n"/>
      <c r="M556" s="296" t="s">
        <v>2124</v>
      </c>
      <c r="N556" s="158" t="n">
        <v>20</v>
      </c>
      <c r="O556" s="158" t="n"/>
      <c r="P556" s="158" t="s">
        <v>54</v>
      </c>
      <c r="Q556" s="186" t="n"/>
      <c r="R556" s="186" t="n"/>
      <c r="S556" s="187" t="n"/>
      <c r="T556" s="187" t="n"/>
      <c r="U556" s="186" t="n"/>
      <c r="V556" s="186" t="n"/>
    </row>
    <row ht="90" outlineLevel="0" r="557">
      <c r="A557" s="108" t="n">
        <v>24</v>
      </c>
      <c r="B557" s="622" t="s">
        <v>2128</v>
      </c>
      <c r="C557" s="300" t="s">
        <v>2129</v>
      </c>
      <c r="D557" s="300" t="s">
        <v>2129</v>
      </c>
      <c r="E557" s="158" t="n"/>
      <c r="F557" s="623" t="n">
        <v>1141000000349</v>
      </c>
      <c r="G557" s="158" t="n">
        <v>1001992261</v>
      </c>
      <c r="H557" s="158" t="s">
        <v>2041</v>
      </c>
      <c r="I557" s="614" t="s">
        <v>2130</v>
      </c>
      <c r="J557" s="615" t="n"/>
      <c r="K557" s="158" t="n"/>
      <c r="L557" s="158" t="n"/>
      <c r="M557" s="296" t="s">
        <v>2124</v>
      </c>
      <c r="N557" s="158" t="n">
        <v>20</v>
      </c>
      <c r="O557" s="158" t="n"/>
      <c r="P557" s="158" t="s">
        <v>54</v>
      </c>
      <c r="Q557" s="186" t="n"/>
      <c r="R557" s="186" t="n"/>
      <c r="S557" s="187" t="n"/>
      <c r="T557" s="187" t="n"/>
      <c r="U557" s="186" t="n"/>
      <c r="V557" s="186" t="n"/>
    </row>
    <row ht="120" outlineLevel="0" r="558">
      <c r="A558" s="108" t="n">
        <v>25</v>
      </c>
      <c r="B558" s="622" t="s">
        <v>2131</v>
      </c>
      <c r="C558" s="158" t="s">
        <v>2132</v>
      </c>
      <c r="D558" s="158" t="s">
        <v>2132</v>
      </c>
      <c r="E558" s="158" t="n"/>
      <c r="F558" s="623" t="n">
        <v>1021000003881</v>
      </c>
      <c r="G558" s="158" t="n">
        <v>1011007553</v>
      </c>
      <c r="H558" s="158" t="s">
        <v>2041</v>
      </c>
      <c r="I558" s="614" t="s">
        <v>2133</v>
      </c>
      <c r="J558" s="158" t="n"/>
      <c r="K558" s="158" t="n"/>
      <c r="L558" s="158" t="n"/>
      <c r="M558" s="296" t="s">
        <v>2134</v>
      </c>
      <c r="N558" s="158" t="n">
        <v>20</v>
      </c>
      <c r="O558" s="158" t="n"/>
      <c r="P558" s="158" t="s">
        <v>54</v>
      </c>
      <c r="Q558" s="186" t="n"/>
      <c r="R558" s="186" t="n"/>
      <c r="S558" s="187" t="n"/>
      <c r="T558" s="187" t="n"/>
      <c r="U558" s="186" t="n"/>
      <c r="V558" s="186" t="n"/>
    </row>
    <row ht="90" outlineLevel="0" r="559">
      <c r="A559" s="108" t="n">
        <v>26</v>
      </c>
      <c r="B559" s="622" t="s">
        <v>2135</v>
      </c>
      <c r="C559" s="158" t="s">
        <v>2136</v>
      </c>
      <c r="D559" s="158" t="s">
        <v>2136</v>
      </c>
      <c r="E559" s="158" t="n"/>
      <c r="F559" s="613" t="n">
        <v>1141000002087</v>
      </c>
      <c r="G559" s="158" t="n">
        <v>1001291700</v>
      </c>
      <c r="H559" s="158" t="s">
        <v>2041</v>
      </c>
      <c r="I559" s="614" t="s">
        <v>2137</v>
      </c>
      <c r="J559" s="621" t="n"/>
      <c r="K559" s="158" t="n"/>
      <c r="L559" s="158" t="n"/>
      <c r="M559" s="296" t="s">
        <v>2134</v>
      </c>
      <c r="N559" s="158" t="n">
        <v>20</v>
      </c>
      <c r="O559" s="158" t="n"/>
      <c r="P559" s="158" t="s">
        <v>54</v>
      </c>
      <c r="Q559" s="186" t="n"/>
      <c r="R559" s="186" t="n"/>
      <c r="S559" s="187" t="n"/>
      <c r="T559" s="187" t="n"/>
      <c r="U559" s="186" t="n"/>
      <c r="V559" s="186" t="n"/>
    </row>
    <row ht="90" outlineLevel="0" r="560">
      <c r="A560" s="108" t="n">
        <v>27</v>
      </c>
      <c r="B560" s="622" t="s">
        <v>2138</v>
      </c>
      <c r="C560" s="158" t="s">
        <v>2139</v>
      </c>
      <c r="D560" s="158" t="s">
        <v>2139</v>
      </c>
      <c r="E560" s="158" t="n"/>
      <c r="F560" s="613" t="n">
        <v>1051002026426</v>
      </c>
      <c r="G560" s="158" t="n">
        <v>1012007605</v>
      </c>
      <c r="H560" s="158" t="s">
        <v>2041</v>
      </c>
      <c r="I560" s="620" t="s">
        <v>2140</v>
      </c>
      <c r="J560" s="621" t="n"/>
      <c r="K560" s="158" t="n"/>
      <c r="L560" s="158" t="n"/>
      <c r="M560" s="296" t="s">
        <v>2141</v>
      </c>
      <c r="N560" s="158" t="n">
        <v>20</v>
      </c>
      <c r="O560" s="158" t="n"/>
      <c r="P560" s="158" t="s">
        <v>54</v>
      </c>
      <c r="Q560" s="186" t="n"/>
      <c r="R560" s="186" t="n"/>
      <c r="S560" s="187" t="n"/>
      <c r="T560" s="187" t="n"/>
      <c r="U560" s="186" t="n"/>
      <c r="V560" s="186" t="n"/>
    </row>
    <row ht="90" outlineLevel="0" r="561">
      <c r="A561" s="108" t="n">
        <v>28</v>
      </c>
      <c r="B561" s="622" t="s">
        <v>2142</v>
      </c>
      <c r="C561" s="158" t="s">
        <v>2143</v>
      </c>
      <c r="D561" s="158" t="s">
        <v>2143</v>
      </c>
      <c r="E561" s="158" t="n"/>
      <c r="F561" s="613" t="n">
        <v>1141000000240</v>
      </c>
      <c r="G561" s="158" t="n">
        <v>1001992208</v>
      </c>
      <c r="H561" s="158" t="s">
        <v>2041</v>
      </c>
      <c r="I561" s="614" t="s">
        <v>2144</v>
      </c>
      <c r="J561" s="619" t="n">
        <v>43217</v>
      </c>
      <c r="K561" s="158" t="n"/>
      <c r="L561" s="158" t="n"/>
      <c r="M561" s="296" t="s">
        <v>2141</v>
      </c>
      <c r="N561" s="158" t="n">
        <v>20</v>
      </c>
      <c r="O561" s="158" t="n"/>
      <c r="P561" s="158" t="s">
        <v>54</v>
      </c>
      <c r="Q561" s="186" t="n"/>
      <c r="R561" s="186" t="n"/>
      <c r="S561" s="187" t="n"/>
      <c r="T561" s="187" t="n"/>
      <c r="U561" s="186" t="n"/>
      <c r="V561" s="186" t="n"/>
    </row>
    <row ht="90" outlineLevel="0" r="562">
      <c r="A562" s="108" t="n">
        <v>29</v>
      </c>
      <c r="B562" s="622" t="s">
        <v>2145</v>
      </c>
      <c r="C562" s="158" t="s">
        <v>2146</v>
      </c>
      <c r="D562" s="158" t="s">
        <v>2146</v>
      </c>
      <c r="E562" s="158" t="n"/>
      <c r="F562" s="613" t="n">
        <v>1141000000547</v>
      </c>
      <c r="G562" s="158" t="n">
        <v>1001992399</v>
      </c>
      <c r="H562" s="158" t="s">
        <v>2041</v>
      </c>
      <c r="I562" s="614" t="s">
        <v>2147</v>
      </c>
      <c r="J562" s="615" t="n"/>
      <c r="K562" s="158" t="n"/>
      <c r="L562" s="158" t="n"/>
      <c r="M562" s="296" t="s">
        <v>2141</v>
      </c>
      <c r="N562" s="158" t="n">
        <v>20</v>
      </c>
      <c r="O562" s="158" t="n"/>
      <c r="P562" s="158" t="s">
        <v>54</v>
      </c>
      <c r="Q562" s="186" t="n"/>
      <c r="R562" s="186" t="n"/>
      <c r="S562" s="187" t="n"/>
      <c r="T562" s="187" t="n"/>
      <c r="U562" s="186" t="n"/>
      <c r="V562" s="186" t="n"/>
    </row>
    <row ht="105" outlineLevel="0" r="563">
      <c r="A563" s="108" t="n">
        <v>30</v>
      </c>
      <c r="B563" s="622" t="s">
        <v>2148</v>
      </c>
      <c r="C563" s="158" t="s">
        <v>2149</v>
      </c>
      <c r="D563" s="158" t="s">
        <v>2149</v>
      </c>
      <c r="E563" s="158" t="n"/>
      <c r="F563" s="613" t="n">
        <v>1111000000561</v>
      </c>
      <c r="G563" s="158" t="n">
        <v>1001990144</v>
      </c>
      <c r="H563" s="158" t="s">
        <v>2041</v>
      </c>
      <c r="I563" s="614" t="n"/>
      <c r="J563" s="619" t="n">
        <v>44558</v>
      </c>
      <c r="K563" s="158" t="n"/>
      <c r="L563" s="158" t="n"/>
      <c r="M563" s="296" t="s">
        <v>2150</v>
      </c>
      <c r="N563" s="158" t="n">
        <v>20</v>
      </c>
      <c r="O563" s="158" t="n"/>
      <c r="P563" s="158" t="s">
        <v>54</v>
      </c>
      <c r="Q563" s="186" t="n"/>
      <c r="R563" s="186" t="n"/>
      <c r="S563" s="187" t="n"/>
      <c r="T563" s="187" t="n"/>
      <c r="U563" s="186" t="n"/>
      <c r="V563" s="186" t="n"/>
    </row>
    <row ht="90" outlineLevel="0" r="564">
      <c r="A564" s="108" t="n">
        <v>31</v>
      </c>
      <c r="B564" s="622" t="s">
        <v>2151</v>
      </c>
      <c r="C564" s="158" t="s">
        <v>2152</v>
      </c>
      <c r="D564" s="158" t="s">
        <v>2152</v>
      </c>
      <c r="E564" s="158" t="n"/>
      <c r="F564" s="613" t="n">
        <v>1021000517119</v>
      </c>
      <c r="G564" s="158" t="n">
        <v>1001031349</v>
      </c>
      <c r="H564" s="158" t="s">
        <v>2041</v>
      </c>
      <c r="I564" s="614" t="n"/>
      <c r="J564" s="619" t="n">
        <v>44530</v>
      </c>
      <c r="K564" s="158" t="n"/>
      <c r="L564" s="158" t="n"/>
      <c r="M564" s="296" t="s">
        <v>2150</v>
      </c>
      <c r="N564" s="158" t="n">
        <v>20</v>
      </c>
      <c r="O564" s="158" t="n"/>
      <c r="P564" s="158" t="s">
        <v>54</v>
      </c>
      <c r="Q564" s="186" t="n"/>
      <c r="R564" s="186" t="n"/>
      <c r="S564" s="187" t="n"/>
      <c r="T564" s="187" t="n"/>
      <c r="U564" s="186" t="n"/>
      <c r="V564" s="186" t="n"/>
    </row>
    <row ht="105" outlineLevel="0" r="565">
      <c r="A565" s="108" t="n">
        <v>32</v>
      </c>
      <c r="B565" s="622" t="s">
        <v>2153</v>
      </c>
      <c r="C565" s="158" t="s">
        <v>2154</v>
      </c>
      <c r="D565" s="158" t="s">
        <v>2154</v>
      </c>
      <c r="E565" s="158" t="n"/>
      <c r="F565" s="623" t="n">
        <v>1031002192473</v>
      </c>
      <c r="G565" s="158" t="n">
        <v>1011007257</v>
      </c>
      <c r="H565" s="158" t="s">
        <v>2041</v>
      </c>
      <c r="I565" s="614" t="s">
        <v>2155</v>
      </c>
      <c r="J565" s="621" t="n"/>
      <c r="K565" s="158" t="n"/>
      <c r="L565" s="158" t="n"/>
      <c r="M565" s="296" t="s">
        <v>2150</v>
      </c>
      <c r="N565" s="158" t="n">
        <v>20</v>
      </c>
      <c r="O565" s="158" t="n"/>
      <c r="P565" s="158" t="s">
        <v>54</v>
      </c>
      <c r="Q565" s="186" t="n"/>
      <c r="R565" s="186" t="n"/>
      <c r="S565" s="187" t="n"/>
      <c r="T565" s="187" t="n"/>
      <c r="U565" s="186" t="n"/>
      <c r="V565" s="186" t="n"/>
    </row>
    <row ht="120" outlineLevel="0" r="566">
      <c r="A566" s="108" t="n">
        <v>33</v>
      </c>
      <c r="B566" s="622" t="s">
        <v>2156</v>
      </c>
      <c r="C566" s="158" t="s">
        <v>2157</v>
      </c>
      <c r="D566" s="158" t="s">
        <v>2157</v>
      </c>
      <c r="E566" s="158" t="n"/>
      <c r="F566" s="616" t="n">
        <v>1171001010784</v>
      </c>
      <c r="G566" s="158" t="n">
        <v>1013007580</v>
      </c>
      <c r="H566" s="158" t="s">
        <v>2041</v>
      </c>
      <c r="I566" s="614" t="s">
        <v>2158</v>
      </c>
      <c r="J566" s="615" t="n"/>
      <c r="K566" s="158" t="n"/>
      <c r="L566" s="158" t="n"/>
      <c r="M566" s="617" t="s">
        <v>2159</v>
      </c>
      <c r="N566" s="158" t="n">
        <v>20</v>
      </c>
      <c r="O566" s="158" t="n"/>
      <c r="P566" s="158" t="s">
        <v>54</v>
      </c>
      <c r="Q566" s="186" t="n"/>
      <c r="R566" s="186" t="n"/>
      <c r="S566" s="187" t="n"/>
      <c r="T566" s="187" t="n"/>
      <c r="U566" s="186" t="n"/>
      <c r="V566" s="186" t="n"/>
    </row>
    <row ht="27" outlineLevel="0" r="567">
      <c r="B567" s="164" t="s">
        <v>2160</v>
      </c>
      <c r="C567" s="624" t="s"/>
      <c r="D567" s="625" t="s"/>
      <c r="E567" s="626" t="s"/>
      <c r="F567" s="627" t="s"/>
      <c r="G567" s="628" t="s"/>
      <c r="H567" s="629" t="s"/>
      <c r="I567" s="630" t="s"/>
      <c r="J567" s="631" t="s"/>
      <c r="K567" s="632" t="s"/>
      <c r="L567" s="633" t="s"/>
      <c r="M567" s="634" t="s"/>
      <c r="N567" s="635" t="s"/>
      <c r="O567" s="636" t="s"/>
      <c r="P567" s="637" t="s"/>
      <c r="Q567" s="638" t="s"/>
      <c r="R567" s="639" t="s"/>
      <c r="S567" s="640" t="s"/>
      <c r="T567" s="641" t="s"/>
      <c r="U567" s="642" t="s"/>
      <c r="V567" s="643" t="s"/>
    </row>
    <row ht="165" outlineLevel="0" r="568">
      <c r="A568" s="108" t="n">
        <v>1</v>
      </c>
      <c r="B568" s="109" t="s">
        <v>2161</v>
      </c>
      <c r="C568" s="110" t="s">
        <v>2162</v>
      </c>
      <c r="D568" s="110" t="s">
        <v>2162</v>
      </c>
      <c r="E568" s="110" t="n"/>
      <c r="F568" s="110" t="s">
        <v>2163</v>
      </c>
      <c r="G568" s="110" t="s">
        <v>2164</v>
      </c>
      <c r="H568" s="110" t="s">
        <v>2165</v>
      </c>
      <c r="I568" s="111" t="s">
        <v>2166</v>
      </c>
      <c r="J568" s="111" t="n"/>
      <c r="K568" s="111" t="n"/>
      <c r="L568" s="112" t="n"/>
      <c r="M568" s="113" t="s">
        <v>139</v>
      </c>
      <c r="N568" s="114" t="s">
        <v>53</v>
      </c>
      <c r="O568" s="114" t="n"/>
      <c r="P568" s="110" t="s">
        <v>54</v>
      </c>
      <c r="Q568" s="110" t="n"/>
      <c r="R568" s="112" t="n"/>
      <c r="S568" s="111" t="n"/>
      <c r="T568" s="111" t="n"/>
      <c r="U568" s="110" t="n"/>
      <c r="V568" s="110" t="s">
        <v>2167</v>
      </c>
    </row>
    <row ht="165" outlineLevel="0" r="569">
      <c r="A569" s="108" t="n">
        <v>2</v>
      </c>
      <c r="B569" s="109" t="s">
        <v>2168</v>
      </c>
      <c r="C569" s="110" t="s">
        <v>2169</v>
      </c>
      <c r="D569" s="110" t="s">
        <v>2169</v>
      </c>
      <c r="E569" s="110" t="n"/>
      <c r="F569" s="110" t="s">
        <v>2170</v>
      </c>
      <c r="G569" s="110" t="s">
        <v>2171</v>
      </c>
      <c r="H569" s="110" t="s">
        <v>2165</v>
      </c>
      <c r="I569" s="111" t="s">
        <v>2172</v>
      </c>
      <c r="J569" s="111" t="n"/>
      <c r="K569" s="111" t="n"/>
      <c r="L569" s="112" t="n"/>
      <c r="M569" s="113" t="s">
        <v>74</v>
      </c>
      <c r="N569" s="114" t="s">
        <v>53</v>
      </c>
      <c r="O569" s="114" t="n"/>
      <c r="P569" s="110" t="s">
        <v>54</v>
      </c>
      <c r="Q569" s="110" t="n"/>
      <c r="R569" s="112" t="n"/>
      <c r="S569" s="111" t="n"/>
      <c r="T569" s="111" t="n"/>
      <c r="U569" s="110" t="n"/>
      <c r="V569" s="110" t="s">
        <v>2173</v>
      </c>
    </row>
    <row ht="165" outlineLevel="0" r="570">
      <c r="A570" s="108" t="n">
        <v>3</v>
      </c>
      <c r="B570" s="109" t="s">
        <v>2174</v>
      </c>
      <c r="C570" s="110" t="s">
        <v>2175</v>
      </c>
      <c r="D570" s="110" t="s">
        <v>2175</v>
      </c>
      <c r="E570" s="110" t="n"/>
      <c r="F570" s="110" t="s">
        <v>2176</v>
      </c>
      <c r="G570" s="110" t="s">
        <v>2177</v>
      </c>
      <c r="H570" s="110" t="s">
        <v>2165</v>
      </c>
      <c r="I570" s="111" t="s">
        <v>2178</v>
      </c>
      <c r="J570" s="111" t="n"/>
      <c r="K570" s="111" t="n"/>
      <c r="L570" s="112" t="n"/>
      <c r="M570" s="113" t="s">
        <v>74</v>
      </c>
      <c r="N570" s="114" t="s">
        <v>53</v>
      </c>
      <c r="O570" s="114" t="n"/>
      <c r="P570" s="110" t="s">
        <v>54</v>
      </c>
      <c r="Q570" s="110" t="n"/>
      <c r="R570" s="112" t="n"/>
      <c r="S570" s="111" t="n"/>
      <c r="T570" s="111" t="n"/>
      <c r="U570" s="110" t="n"/>
      <c r="V570" s="110" t="s">
        <v>2179</v>
      </c>
    </row>
    <row ht="195" outlineLevel="0" r="571">
      <c r="A571" s="108" t="n">
        <v>4</v>
      </c>
      <c r="B571" s="109" t="s">
        <v>2180</v>
      </c>
      <c r="C571" s="110" t="s">
        <v>2181</v>
      </c>
      <c r="D571" s="110" t="s">
        <v>2181</v>
      </c>
      <c r="E571" s="110" t="n"/>
      <c r="F571" s="110" t="s">
        <v>2182</v>
      </c>
      <c r="G571" s="110" t="s">
        <v>2183</v>
      </c>
      <c r="H571" s="110" t="s">
        <v>2184</v>
      </c>
      <c r="I571" s="111" t="s">
        <v>2185</v>
      </c>
      <c r="J571" s="111" t="n"/>
      <c r="K571" s="111" t="n"/>
      <c r="L571" s="112" t="n"/>
      <c r="M571" s="113" t="s">
        <v>113</v>
      </c>
      <c r="N571" s="114" t="s">
        <v>53</v>
      </c>
      <c r="O571" s="114" t="n"/>
      <c r="P571" s="110" t="s">
        <v>54</v>
      </c>
      <c r="Q571" s="110" t="n"/>
      <c r="R571" s="112" t="n"/>
      <c r="S571" s="111" t="n"/>
      <c r="T571" s="111" t="n"/>
      <c r="U571" s="110" t="n"/>
      <c r="V571" s="110" t="s">
        <v>2186</v>
      </c>
    </row>
    <row ht="165" outlineLevel="0" r="572">
      <c r="A572" s="108" t="n">
        <v>5</v>
      </c>
      <c r="B572" s="109" t="s">
        <v>2187</v>
      </c>
      <c r="C572" s="110" t="s">
        <v>2188</v>
      </c>
      <c r="D572" s="110" t="s">
        <v>2188</v>
      </c>
      <c r="E572" s="110" t="n"/>
      <c r="F572" s="110" t="s">
        <v>2189</v>
      </c>
      <c r="G572" s="110" t="s">
        <v>2190</v>
      </c>
      <c r="H572" s="110" t="s">
        <v>2165</v>
      </c>
      <c r="I572" s="111" t="n"/>
      <c r="J572" s="111" t="s">
        <v>2191</v>
      </c>
      <c r="K572" s="111" t="n"/>
      <c r="L572" s="112" t="n"/>
      <c r="M572" s="113" t="s">
        <v>61</v>
      </c>
      <c r="N572" s="114" t="s">
        <v>53</v>
      </c>
      <c r="O572" s="114" t="n"/>
      <c r="P572" s="110" t="s">
        <v>54</v>
      </c>
      <c r="Q572" s="110" t="n"/>
      <c r="R572" s="112" t="n"/>
      <c r="S572" s="111" t="n"/>
      <c r="T572" s="111" t="n"/>
      <c r="U572" s="110" t="n"/>
      <c r="V572" s="110" t="s">
        <v>2192</v>
      </c>
    </row>
    <row ht="195" outlineLevel="0" r="573">
      <c r="A573" s="108" t="n">
        <v>6</v>
      </c>
      <c r="B573" s="109" t="s">
        <v>2193</v>
      </c>
      <c r="C573" s="110" t="s">
        <v>2194</v>
      </c>
      <c r="D573" s="110" t="s">
        <v>2194</v>
      </c>
      <c r="E573" s="110" t="n"/>
      <c r="F573" s="110" t="s">
        <v>2195</v>
      </c>
      <c r="G573" s="110" t="s">
        <v>2196</v>
      </c>
      <c r="H573" s="110" t="s">
        <v>2197</v>
      </c>
      <c r="I573" s="111" t="s">
        <v>2198</v>
      </c>
      <c r="J573" s="111" t="n"/>
      <c r="K573" s="111" t="n"/>
      <c r="L573" s="112" t="n"/>
      <c r="M573" s="113" t="s">
        <v>152</v>
      </c>
      <c r="N573" s="114" t="s">
        <v>53</v>
      </c>
      <c r="O573" s="114" t="n"/>
      <c r="P573" s="110" t="s">
        <v>54</v>
      </c>
      <c r="Q573" s="110" t="n"/>
      <c r="R573" s="112" t="n"/>
      <c r="S573" s="111" t="n"/>
      <c r="T573" s="111" t="n"/>
      <c r="U573" s="110" t="n"/>
      <c r="V573" s="110" t="s">
        <v>2199</v>
      </c>
    </row>
    <row ht="195" outlineLevel="0" r="574">
      <c r="A574" s="108" t="n">
        <v>7</v>
      </c>
      <c r="B574" s="109" t="s">
        <v>2200</v>
      </c>
      <c r="C574" s="110" t="s">
        <v>2201</v>
      </c>
      <c r="D574" s="110" t="s">
        <v>2201</v>
      </c>
      <c r="E574" s="110" t="n"/>
      <c r="F574" s="110" t="s">
        <v>2202</v>
      </c>
      <c r="G574" s="110" t="s">
        <v>2203</v>
      </c>
      <c r="H574" s="110" t="s">
        <v>2184</v>
      </c>
      <c r="I574" s="111" t="s">
        <v>2204</v>
      </c>
      <c r="J574" s="111" t="n"/>
      <c r="K574" s="111" t="n"/>
      <c r="L574" s="112" t="n"/>
      <c r="M574" s="113" t="s">
        <v>139</v>
      </c>
      <c r="N574" s="114" t="s">
        <v>53</v>
      </c>
      <c r="O574" s="114" t="n"/>
      <c r="P574" s="110" t="s">
        <v>54</v>
      </c>
      <c r="Q574" s="110" t="n"/>
      <c r="R574" s="112" t="n"/>
      <c r="S574" s="111" t="n"/>
      <c r="T574" s="111" t="n"/>
      <c r="U574" s="110" t="n"/>
      <c r="V574" s="110" t="s">
        <v>2205</v>
      </c>
    </row>
    <row ht="195" outlineLevel="0" r="575">
      <c r="A575" s="108" t="n">
        <v>8</v>
      </c>
      <c r="B575" s="109" t="s">
        <v>2206</v>
      </c>
      <c r="C575" s="110" t="s">
        <v>2207</v>
      </c>
      <c r="D575" s="110" t="s">
        <v>2207</v>
      </c>
      <c r="E575" s="110" t="n"/>
      <c r="F575" s="110" t="s">
        <v>2208</v>
      </c>
      <c r="G575" s="110" t="s">
        <v>2209</v>
      </c>
      <c r="H575" s="110" t="s">
        <v>2184</v>
      </c>
      <c r="I575" s="111" t="s">
        <v>2210</v>
      </c>
      <c r="J575" s="111" t="n"/>
      <c r="K575" s="111" t="n"/>
      <c r="L575" s="112" t="n"/>
      <c r="M575" s="113" t="s">
        <v>61</v>
      </c>
      <c r="N575" s="114" t="s">
        <v>53</v>
      </c>
      <c r="O575" s="114" t="n"/>
      <c r="P575" s="110" t="s">
        <v>54</v>
      </c>
      <c r="Q575" s="110" t="n"/>
      <c r="R575" s="112" t="n"/>
      <c r="S575" s="111" t="n"/>
      <c r="T575" s="111" t="n"/>
      <c r="U575" s="110" t="n"/>
      <c r="V575" s="110" t="s">
        <v>2211</v>
      </c>
    </row>
    <row ht="195" outlineLevel="0" r="576">
      <c r="A576" s="108" t="n">
        <v>9</v>
      </c>
      <c r="B576" s="109" t="s">
        <v>2212</v>
      </c>
      <c r="C576" s="110" t="s">
        <v>2213</v>
      </c>
      <c r="D576" s="110" t="s">
        <v>2213</v>
      </c>
      <c r="E576" s="110" t="n"/>
      <c r="F576" s="110" t="s">
        <v>2214</v>
      </c>
      <c r="G576" s="110" t="s">
        <v>2215</v>
      </c>
      <c r="H576" s="110" t="s">
        <v>2197</v>
      </c>
      <c r="I576" s="111" t="s">
        <v>2216</v>
      </c>
      <c r="J576" s="111" t="n"/>
      <c r="K576" s="111" t="n"/>
      <c r="L576" s="112" t="n"/>
      <c r="M576" s="113" t="s">
        <v>100</v>
      </c>
      <c r="N576" s="114" t="s">
        <v>53</v>
      </c>
      <c r="O576" s="114" t="n"/>
      <c r="P576" s="110" t="s">
        <v>54</v>
      </c>
      <c r="Q576" s="110" t="n"/>
      <c r="R576" s="112" t="n"/>
      <c r="S576" s="111" t="n"/>
      <c r="T576" s="111" t="n"/>
      <c r="U576" s="110" t="n"/>
      <c r="V576" s="110" t="s">
        <v>2217</v>
      </c>
    </row>
    <row ht="195" outlineLevel="0" r="577">
      <c r="A577" s="108" t="n">
        <v>10</v>
      </c>
      <c r="B577" s="109" t="s">
        <v>2218</v>
      </c>
      <c r="C577" s="110" t="s">
        <v>2219</v>
      </c>
      <c r="D577" s="110" t="s">
        <v>2219</v>
      </c>
      <c r="E577" s="110" t="n"/>
      <c r="F577" s="110" t="s">
        <v>2220</v>
      </c>
      <c r="G577" s="110" t="s">
        <v>2221</v>
      </c>
      <c r="H577" s="110" t="s">
        <v>2197</v>
      </c>
      <c r="I577" s="111" t="s">
        <v>865</v>
      </c>
      <c r="J577" s="111" t="n"/>
      <c r="K577" s="111" t="n"/>
      <c r="L577" s="112" t="n"/>
      <c r="M577" s="113" t="s">
        <v>178</v>
      </c>
      <c r="N577" s="114" t="s">
        <v>53</v>
      </c>
      <c r="O577" s="114" t="n"/>
      <c r="P577" s="110" t="s">
        <v>54</v>
      </c>
      <c r="Q577" s="110" t="n"/>
      <c r="R577" s="112" t="n"/>
      <c r="S577" s="111" t="n"/>
      <c r="T577" s="111" t="n"/>
      <c r="U577" s="110" t="n"/>
      <c r="V577" s="110" t="s">
        <v>2222</v>
      </c>
    </row>
    <row ht="195" outlineLevel="0" r="578">
      <c r="A578" s="108" t="n">
        <v>11</v>
      </c>
      <c r="B578" s="109" t="s">
        <v>2223</v>
      </c>
      <c r="C578" s="110" t="s">
        <v>2224</v>
      </c>
      <c r="D578" s="110" t="s">
        <v>2224</v>
      </c>
      <c r="E578" s="110" t="n"/>
      <c r="F578" s="110" t="s">
        <v>2225</v>
      </c>
      <c r="G578" s="110" t="s">
        <v>2226</v>
      </c>
      <c r="H578" s="110" t="s">
        <v>2184</v>
      </c>
      <c r="I578" s="111" t="s">
        <v>2227</v>
      </c>
      <c r="J578" s="111" t="n"/>
      <c r="K578" s="111" t="n"/>
      <c r="L578" s="112" t="n"/>
      <c r="M578" s="113" t="s">
        <v>113</v>
      </c>
      <c r="N578" s="114" t="s">
        <v>53</v>
      </c>
      <c r="O578" s="114" t="n"/>
      <c r="P578" s="110" t="s">
        <v>54</v>
      </c>
      <c r="Q578" s="110" t="n"/>
      <c r="R578" s="112" t="n"/>
      <c r="S578" s="111" t="n"/>
      <c r="T578" s="111" t="n"/>
      <c r="U578" s="110" t="n"/>
      <c r="V578" s="110" t="s">
        <v>2228</v>
      </c>
    </row>
    <row ht="165" outlineLevel="0" r="579">
      <c r="A579" s="108" t="n">
        <v>12</v>
      </c>
      <c r="B579" s="109" t="s">
        <v>2229</v>
      </c>
      <c r="C579" s="110" t="s">
        <v>2230</v>
      </c>
      <c r="D579" s="110" t="s">
        <v>2230</v>
      </c>
      <c r="E579" s="110" t="n"/>
      <c r="F579" s="110" t="s">
        <v>2231</v>
      </c>
      <c r="G579" s="110" t="s">
        <v>2232</v>
      </c>
      <c r="H579" s="110" t="s">
        <v>2165</v>
      </c>
      <c r="I579" s="111" t="s">
        <v>2233</v>
      </c>
      <c r="J579" s="111" t="n"/>
      <c r="K579" s="111" t="n"/>
      <c r="L579" s="112" t="n"/>
      <c r="M579" s="113" t="s">
        <v>152</v>
      </c>
      <c r="N579" s="114" t="s">
        <v>53</v>
      </c>
      <c r="O579" s="114" t="n"/>
      <c r="P579" s="110" t="s">
        <v>54</v>
      </c>
      <c r="Q579" s="110" t="n"/>
      <c r="R579" s="112" t="n"/>
      <c r="S579" s="111" t="n"/>
      <c r="T579" s="111" t="n"/>
      <c r="U579" s="110" t="n"/>
      <c r="V579" s="110" t="s">
        <v>2234</v>
      </c>
    </row>
    <row ht="195" outlineLevel="0" r="580">
      <c r="A580" s="108" t="n">
        <v>13</v>
      </c>
      <c r="B580" s="109" t="s">
        <v>2235</v>
      </c>
      <c r="C580" s="110" t="s">
        <v>2236</v>
      </c>
      <c r="D580" s="110" t="s">
        <v>2236</v>
      </c>
      <c r="E580" s="110" t="n"/>
      <c r="F580" s="110" t="s">
        <v>2237</v>
      </c>
      <c r="G580" s="110" t="s">
        <v>2238</v>
      </c>
      <c r="H580" s="110" t="s">
        <v>2184</v>
      </c>
      <c r="I580" s="111" t="s">
        <v>2239</v>
      </c>
      <c r="J580" s="111" t="n"/>
      <c r="K580" s="111" t="n"/>
      <c r="L580" s="112" t="n"/>
      <c r="M580" s="113" t="s">
        <v>126</v>
      </c>
      <c r="N580" s="114" t="s">
        <v>53</v>
      </c>
      <c r="O580" s="114" t="n"/>
      <c r="P580" s="110" t="s">
        <v>54</v>
      </c>
      <c r="Q580" s="110" t="n"/>
      <c r="R580" s="112" t="n"/>
      <c r="S580" s="111" t="n"/>
      <c r="T580" s="111" t="n"/>
      <c r="U580" s="110" t="n"/>
      <c r="V580" s="110" t="s">
        <v>2240</v>
      </c>
    </row>
    <row ht="195" outlineLevel="0" r="581">
      <c r="A581" s="108" t="n">
        <v>14</v>
      </c>
      <c r="B581" s="109" t="s">
        <v>2241</v>
      </c>
      <c r="C581" s="110" t="s">
        <v>2242</v>
      </c>
      <c r="D581" s="110" t="s">
        <v>2242</v>
      </c>
      <c r="E581" s="110" t="n"/>
      <c r="F581" s="110" t="s">
        <v>2243</v>
      </c>
      <c r="G581" s="110" t="s">
        <v>2244</v>
      </c>
      <c r="H581" s="110" t="s">
        <v>2197</v>
      </c>
      <c r="I581" s="111" t="s">
        <v>2245</v>
      </c>
      <c r="J581" s="111" t="n"/>
      <c r="K581" s="111" t="n"/>
      <c r="L581" s="112" t="n"/>
      <c r="M581" s="113" t="s">
        <v>178</v>
      </c>
      <c r="N581" s="114" t="s">
        <v>53</v>
      </c>
      <c r="O581" s="114" t="n"/>
      <c r="P581" s="110" t="s">
        <v>54</v>
      </c>
      <c r="Q581" s="110" t="n"/>
      <c r="R581" s="112" t="n"/>
      <c r="S581" s="111" t="n"/>
      <c r="T581" s="111" t="n"/>
      <c r="U581" s="110" t="n"/>
      <c r="V581" s="110" t="s">
        <v>2246</v>
      </c>
    </row>
    <row ht="195" outlineLevel="0" r="582">
      <c r="A582" s="108" t="n">
        <v>15</v>
      </c>
      <c r="B582" s="109" t="s">
        <v>2247</v>
      </c>
      <c r="C582" s="110" t="s">
        <v>2248</v>
      </c>
      <c r="D582" s="110" t="s">
        <v>2248</v>
      </c>
      <c r="E582" s="110" t="n"/>
      <c r="F582" s="110" t="s">
        <v>2249</v>
      </c>
      <c r="G582" s="110" t="s">
        <v>2250</v>
      </c>
      <c r="H582" s="110" t="s">
        <v>2197</v>
      </c>
      <c r="I582" s="111" t="s">
        <v>2251</v>
      </c>
      <c r="J582" s="111" t="n"/>
      <c r="K582" s="111" t="n"/>
      <c r="L582" s="112" t="n"/>
      <c r="M582" s="113" t="s">
        <v>165</v>
      </c>
      <c r="N582" s="114" t="s">
        <v>53</v>
      </c>
      <c r="O582" s="114" t="n"/>
      <c r="P582" s="110" t="s">
        <v>54</v>
      </c>
      <c r="Q582" s="110" t="n"/>
      <c r="R582" s="112" t="n"/>
      <c r="S582" s="111" t="n"/>
      <c r="T582" s="111" t="n"/>
      <c r="U582" s="110" t="n"/>
      <c r="V582" s="110" t="s">
        <v>2252</v>
      </c>
    </row>
    <row ht="195" outlineLevel="0" r="583">
      <c r="A583" s="108" t="n">
        <v>16</v>
      </c>
      <c r="B583" s="109" t="s">
        <v>2253</v>
      </c>
      <c r="C583" s="110" t="s">
        <v>2254</v>
      </c>
      <c r="D583" s="110" t="s">
        <v>2254</v>
      </c>
      <c r="E583" s="110" t="n"/>
      <c r="F583" s="110" t="s">
        <v>2255</v>
      </c>
      <c r="G583" s="110" t="s">
        <v>2256</v>
      </c>
      <c r="H583" s="110" t="s">
        <v>2184</v>
      </c>
      <c r="I583" s="111" t="s">
        <v>2257</v>
      </c>
      <c r="J583" s="111" t="n"/>
      <c r="K583" s="111" t="n"/>
      <c r="L583" s="112" t="n"/>
      <c r="M583" s="113" t="s">
        <v>87</v>
      </c>
      <c r="N583" s="114" t="s">
        <v>53</v>
      </c>
      <c r="O583" s="114" t="n"/>
      <c r="P583" s="110" t="s">
        <v>54</v>
      </c>
      <c r="Q583" s="110" t="n"/>
      <c r="R583" s="112" t="n"/>
      <c r="S583" s="111" t="n"/>
      <c r="T583" s="111" t="n"/>
      <c r="U583" s="110" t="n"/>
      <c r="V583" s="110" t="s">
        <v>2258</v>
      </c>
    </row>
    <row ht="27" outlineLevel="0" r="584">
      <c r="B584" s="164" t="s">
        <v>2259</v>
      </c>
      <c r="C584" s="644" t="s"/>
      <c r="D584" s="645" t="s"/>
      <c r="E584" s="646" t="s"/>
      <c r="F584" s="647" t="s"/>
      <c r="G584" s="648" t="s"/>
      <c r="H584" s="649" t="s"/>
      <c r="I584" s="650" t="s"/>
      <c r="J584" s="651" t="s"/>
      <c r="K584" s="652" t="s"/>
      <c r="L584" s="653" t="s"/>
      <c r="M584" s="654" t="s"/>
      <c r="N584" s="655" t="s"/>
      <c r="O584" s="656" t="s"/>
      <c r="P584" s="657" t="s"/>
      <c r="Q584" s="658" t="s"/>
      <c r="R584" s="659" t="s"/>
      <c r="S584" s="660" t="s"/>
      <c r="T584" s="661" t="s"/>
      <c r="U584" s="662" t="s"/>
      <c r="V584" s="663" t="s"/>
    </row>
    <row ht="180" outlineLevel="0" r="585">
      <c r="A585" s="300" t="n">
        <v>1</v>
      </c>
      <c r="B585" s="664" t="s">
        <v>2260</v>
      </c>
      <c r="C585" s="664" t="s">
        <v>2261</v>
      </c>
      <c r="D585" s="664" t="s">
        <v>2261</v>
      </c>
      <c r="E585" s="665" t="n"/>
      <c r="F585" s="666" t="n">
        <v>1052900000724</v>
      </c>
      <c r="G585" s="667" t="s">
        <v>2262</v>
      </c>
      <c r="H585" s="668" t="s">
        <v>1251</v>
      </c>
      <c r="I585" s="669" t="n"/>
      <c r="J585" s="669" t="n">
        <v>44232</v>
      </c>
      <c r="K585" s="670" t="n"/>
      <c r="L585" s="671" t="n"/>
      <c r="M585" s="667" t="s">
        <v>2263</v>
      </c>
      <c r="N585" s="666" t="s">
        <v>2264</v>
      </c>
      <c r="O585" s="672" t="n"/>
      <c r="P585" s="667" t="s">
        <v>390</v>
      </c>
      <c r="Q585" s="296" t="n"/>
      <c r="R585" s="296" t="n"/>
      <c r="S585" s="299" t="n"/>
      <c r="T585" s="299" t="n"/>
      <c r="U585" s="296" t="n"/>
      <c r="V585" s="186" t="n"/>
    </row>
    <row ht="165" outlineLevel="0" r="586">
      <c r="A586" s="300" t="n">
        <v>2</v>
      </c>
      <c r="B586" s="673" t="s">
        <v>2265</v>
      </c>
      <c r="C586" s="673" t="s">
        <v>2266</v>
      </c>
      <c r="D586" s="673" t="s">
        <v>2266</v>
      </c>
      <c r="E586" s="162" t="n"/>
      <c r="F586" s="674" t="n">
        <v>1152900000307</v>
      </c>
      <c r="G586" s="675" t="s">
        <v>2267</v>
      </c>
      <c r="H586" s="668" t="s">
        <v>2268</v>
      </c>
      <c r="I586" s="676" t="n">
        <v>42117</v>
      </c>
      <c r="J586" s="676" t="n"/>
      <c r="K586" s="163" t="n"/>
      <c r="L586" s="677" t="n"/>
      <c r="M586" s="675" t="s">
        <v>52</v>
      </c>
      <c r="N586" s="353" t="s">
        <v>53</v>
      </c>
      <c r="O586" s="678" t="n"/>
      <c r="P586" s="675" t="s">
        <v>54</v>
      </c>
      <c r="Q586" s="296" t="n"/>
      <c r="R586" s="296" t="n"/>
      <c r="S586" s="299" t="n"/>
      <c r="T586" s="299" t="n"/>
      <c r="U586" s="296" t="n"/>
      <c r="V586" s="186" t="n"/>
    </row>
    <row ht="165" outlineLevel="0" r="587">
      <c r="A587" s="300" t="n">
        <v>3</v>
      </c>
      <c r="B587" s="673" t="s">
        <v>2269</v>
      </c>
      <c r="C587" s="673" t="s">
        <v>2270</v>
      </c>
      <c r="D587" s="673" t="s">
        <v>2270</v>
      </c>
      <c r="E587" s="162" t="n"/>
      <c r="F587" s="674" t="n">
        <v>1102900000301</v>
      </c>
      <c r="G587" s="675" t="s">
        <v>2271</v>
      </c>
      <c r="H587" s="679" t="s">
        <v>2268</v>
      </c>
      <c r="I587" s="676" t="n">
        <v>40296</v>
      </c>
      <c r="J587" s="676" t="n"/>
      <c r="K587" s="163" t="n"/>
      <c r="L587" s="677" t="n"/>
      <c r="M587" s="675" t="s">
        <v>61</v>
      </c>
      <c r="N587" s="353" t="s">
        <v>53</v>
      </c>
      <c r="O587" s="678" t="n"/>
      <c r="P587" s="675" t="s">
        <v>54</v>
      </c>
      <c r="Q587" s="296" t="n"/>
      <c r="R587" s="296" t="n"/>
      <c r="S587" s="299" t="n"/>
      <c r="T587" s="299" t="n"/>
      <c r="U587" s="296" t="n"/>
      <c r="V587" s="186" t="n"/>
    </row>
    <row ht="195" outlineLevel="0" r="588">
      <c r="A588" s="680" t="n">
        <v>4</v>
      </c>
      <c r="B588" s="673" t="s">
        <v>2272</v>
      </c>
      <c r="C588" s="673" t="s">
        <v>2273</v>
      </c>
      <c r="D588" s="673" t="s">
        <v>2273</v>
      </c>
      <c r="E588" s="162" t="n"/>
      <c r="F588" s="674" t="n">
        <v>1052901140742</v>
      </c>
      <c r="G588" s="675" t="s">
        <v>2274</v>
      </c>
      <c r="H588" s="668" t="s">
        <v>2275</v>
      </c>
      <c r="I588" s="676" t="n"/>
      <c r="J588" s="676" t="n">
        <v>43707</v>
      </c>
      <c r="K588" s="163" t="n"/>
      <c r="L588" s="162" t="n"/>
      <c r="M588" s="675" t="s">
        <v>61</v>
      </c>
      <c r="N588" s="353" t="n">
        <v>20</v>
      </c>
      <c r="O588" s="678" t="n"/>
      <c r="P588" s="675" t="s">
        <v>54</v>
      </c>
      <c r="Q588" s="296" t="n"/>
      <c r="R588" s="296" t="n"/>
      <c r="S588" s="299" t="n"/>
      <c r="T588" s="299" t="n"/>
      <c r="U588" s="296" t="n"/>
      <c r="V588" s="186" t="n"/>
    </row>
    <row ht="165" outlineLevel="0" r="589">
      <c r="A589" s="300" t="n">
        <v>5</v>
      </c>
      <c r="B589" s="673" t="s">
        <v>2276</v>
      </c>
      <c r="C589" s="673" t="s">
        <v>2277</v>
      </c>
      <c r="D589" s="673" t="s">
        <v>2277</v>
      </c>
      <c r="E589" s="162" t="n"/>
      <c r="F589" s="674" t="n">
        <v>1142900001078</v>
      </c>
      <c r="G589" s="675" t="s">
        <v>2278</v>
      </c>
      <c r="H589" s="668" t="s">
        <v>2268</v>
      </c>
      <c r="I589" s="676" t="n">
        <v>41982</v>
      </c>
      <c r="J589" s="676" t="n"/>
      <c r="K589" s="163" t="n"/>
      <c r="L589" s="677" t="n"/>
      <c r="M589" s="675" t="s">
        <v>61</v>
      </c>
      <c r="N589" s="353" t="s">
        <v>53</v>
      </c>
      <c r="O589" s="678" t="n"/>
      <c r="P589" s="675" t="s">
        <v>54</v>
      </c>
      <c r="Q589" s="296" t="n"/>
      <c r="R589" s="296" t="n"/>
      <c r="S589" s="299" t="n"/>
      <c r="T589" s="299" t="n"/>
      <c r="U589" s="296" t="n"/>
      <c r="V589" s="186" t="n"/>
    </row>
    <row ht="195" outlineLevel="0" r="590">
      <c r="A590" s="680" t="n">
        <v>6</v>
      </c>
      <c r="B590" s="673" t="s">
        <v>2279</v>
      </c>
      <c r="C590" s="673" t="s">
        <v>2280</v>
      </c>
      <c r="D590" s="673" t="s">
        <v>2280</v>
      </c>
      <c r="E590" s="162" t="n"/>
      <c r="F590" s="674" t="n">
        <v>1222900003094</v>
      </c>
      <c r="G590" s="675" t="s">
        <v>2281</v>
      </c>
      <c r="H590" s="668" t="s">
        <v>2275</v>
      </c>
      <c r="I590" s="676" t="n">
        <v>44706</v>
      </c>
      <c r="J590" s="676" t="n"/>
      <c r="K590" s="163" t="n"/>
      <c r="L590" s="677" t="n"/>
      <c r="M590" s="675" t="s">
        <v>61</v>
      </c>
      <c r="N590" s="353" t="s">
        <v>53</v>
      </c>
      <c r="O590" s="678" t="n"/>
      <c r="P590" s="675" t="s">
        <v>54</v>
      </c>
      <c r="Q590" s="300" t="n"/>
      <c r="R590" s="300" t="n"/>
      <c r="S590" s="300" t="n"/>
      <c r="T590" s="300" t="n"/>
      <c r="U590" s="300" t="n"/>
      <c r="V590" s="186" t="n"/>
    </row>
    <row ht="165" outlineLevel="0" r="591">
      <c r="A591" s="300" t="n">
        <v>7</v>
      </c>
      <c r="B591" s="673" t="s">
        <v>2282</v>
      </c>
      <c r="C591" s="673" t="s">
        <v>2283</v>
      </c>
      <c r="D591" s="673" t="s">
        <v>2283</v>
      </c>
      <c r="E591" s="162" t="n"/>
      <c r="F591" s="674" t="n">
        <v>1038302272733</v>
      </c>
      <c r="G591" s="675" t="s">
        <v>2284</v>
      </c>
      <c r="H591" s="668" t="s">
        <v>2268</v>
      </c>
      <c r="I591" s="676" t="n">
        <v>37662</v>
      </c>
      <c r="J591" s="676" t="n"/>
      <c r="K591" s="163" t="n"/>
      <c r="L591" s="677" t="n"/>
      <c r="M591" s="675" t="s">
        <v>74</v>
      </c>
      <c r="N591" s="353" t="s">
        <v>53</v>
      </c>
      <c r="O591" s="678" t="n"/>
      <c r="P591" s="675" t="s">
        <v>2285</v>
      </c>
      <c r="Q591" s="300" t="n"/>
      <c r="R591" s="300" t="n"/>
      <c r="S591" s="300" t="n"/>
      <c r="T591" s="300" t="n"/>
      <c r="U591" s="300" t="n"/>
      <c r="V591" s="186" t="n"/>
    </row>
    <row ht="165" outlineLevel="0" r="592">
      <c r="A592" s="300" t="n">
        <v>8</v>
      </c>
      <c r="B592" s="673" t="s">
        <v>2286</v>
      </c>
      <c r="C592" s="673" t="s">
        <v>2287</v>
      </c>
      <c r="D592" s="673" t="s">
        <v>2287</v>
      </c>
      <c r="E592" s="162" t="n"/>
      <c r="F592" s="674" t="n">
        <v>1182901015395</v>
      </c>
      <c r="G592" s="675" t="s">
        <v>2288</v>
      </c>
      <c r="H592" s="668" t="s">
        <v>2268</v>
      </c>
      <c r="I592" s="676" t="n">
        <v>43290</v>
      </c>
      <c r="J592" s="676" t="n"/>
      <c r="K592" s="163" t="n"/>
      <c r="L592" s="677" t="n"/>
      <c r="M592" s="675" t="s">
        <v>74</v>
      </c>
      <c r="N592" s="353" t="s">
        <v>53</v>
      </c>
      <c r="O592" s="678" t="n"/>
      <c r="P592" s="675" t="s">
        <v>2285</v>
      </c>
      <c r="Q592" s="300" t="n"/>
      <c r="R592" s="300" t="n"/>
      <c r="S592" s="300" t="n"/>
      <c r="T592" s="300" t="n"/>
      <c r="U592" s="300" t="n"/>
      <c r="V592" s="186" t="n"/>
    </row>
    <row ht="165" outlineLevel="0" r="593">
      <c r="A593" s="300" t="n">
        <v>9</v>
      </c>
      <c r="B593" s="673" t="s">
        <v>2289</v>
      </c>
      <c r="C593" s="673" t="s">
        <v>2290</v>
      </c>
      <c r="D593" s="673" t="s">
        <v>2290</v>
      </c>
      <c r="E593" s="162" t="n"/>
      <c r="F593" s="674" t="n">
        <v>1192901006594</v>
      </c>
      <c r="G593" s="675" t="s">
        <v>2291</v>
      </c>
      <c r="H593" s="668" t="s">
        <v>2268</v>
      </c>
      <c r="I593" s="676" t="n">
        <v>43654</v>
      </c>
      <c r="J593" s="676" t="n"/>
      <c r="K593" s="163" t="n"/>
      <c r="L593" s="677" t="n"/>
      <c r="M593" s="675" t="s">
        <v>74</v>
      </c>
      <c r="N593" s="353" t="s">
        <v>53</v>
      </c>
      <c r="O593" s="678" t="n"/>
      <c r="P593" s="675" t="s">
        <v>2285</v>
      </c>
      <c r="Q593" s="300" t="n"/>
      <c r="R593" s="300" t="n"/>
      <c r="S593" s="300" t="n"/>
      <c r="T593" s="300" t="n"/>
      <c r="U593" s="300" t="n"/>
      <c r="V593" s="186" t="n"/>
    </row>
    <row ht="165" outlineLevel="0" r="594">
      <c r="A594" s="680" t="n">
        <v>10</v>
      </c>
      <c r="B594" s="673" t="s">
        <v>2292</v>
      </c>
      <c r="C594" s="673" t="s">
        <v>2293</v>
      </c>
      <c r="D594" s="673" t="s">
        <v>2293</v>
      </c>
      <c r="E594" s="162" t="n"/>
      <c r="F594" s="674" t="n">
        <v>1222900003226</v>
      </c>
      <c r="G594" s="675" t="s">
        <v>2294</v>
      </c>
      <c r="H594" s="668" t="s">
        <v>2268</v>
      </c>
      <c r="I594" s="676" t="n">
        <v>44712</v>
      </c>
      <c r="J594" s="676" t="n"/>
      <c r="K594" s="163" t="n"/>
      <c r="L594" s="677" t="n"/>
      <c r="M594" s="675" t="s">
        <v>74</v>
      </c>
      <c r="N594" s="353" t="s">
        <v>53</v>
      </c>
      <c r="O594" s="678" t="n"/>
      <c r="P594" s="675" t="s">
        <v>2285</v>
      </c>
      <c r="Q594" s="300" t="n"/>
      <c r="R594" s="300" t="n"/>
      <c r="S594" s="300" t="n"/>
      <c r="T594" s="300" t="n"/>
      <c r="U594" s="300" t="n"/>
      <c r="V594" s="186" t="n"/>
    </row>
    <row ht="195" outlineLevel="0" r="595">
      <c r="A595" s="300" t="n">
        <v>11</v>
      </c>
      <c r="B595" s="673" t="s">
        <v>2295</v>
      </c>
      <c r="C595" s="673" t="s">
        <v>2296</v>
      </c>
      <c r="D595" s="673" t="s">
        <v>2296</v>
      </c>
      <c r="E595" s="162" t="n"/>
      <c r="F595" s="674" t="n">
        <v>1022901174339</v>
      </c>
      <c r="G595" s="675" t="s">
        <v>2297</v>
      </c>
      <c r="H595" s="668" t="s">
        <v>2275</v>
      </c>
      <c r="I595" s="676" t="n">
        <v>37488</v>
      </c>
      <c r="J595" s="676" t="n"/>
      <c r="K595" s="163" t="n"/>
      <c r="L595" s="677" t="n"/>
      <c r="M595" s="675" t="s">
        <v>87</v>
      </c>
      <c r="N595" s="353" t="s">
        <v>53</v>
      </c>
      <c r="O595" s="678" t="n"/>
      <c r="P595" s="675" t="s">
        <v>54</v>
      </c>
      <c r="Q595" s="300" t="n"/>
      <c r="R595" s="300" t="n"/>
      <c r="S595" s="300" t="n"/>
      <c r="T595" s="300" t="n"/>
      <c r="U595" s="300" t="n"/>
      <c r="V595" s="186" t="n"/>
    </row>
    <row ht="195" outlineLevel="0" r="596">
      <c r="A596" s="680" t="n">
        <v>12</v>
      </c>
      <c r="B596" s="673" t="s">
        <v>2298</v>
      </c>
      <c r="C596" s="673" t="s">
        <v>2299</v>
      </c>
      <c r="D596" s="673" t="s">
        <v>2299</v>
      </c>
      <c r="E596" s="162" t="n"/>
      <c r="F596" s="674" t="n">
        <v>1022901176000</v>
      </c>
      <c r="G596" s="675" t="s">
        <v>2300</v>
      </c>
      <c r="H596" s="668" t="s">
        <v>2275</v>
      </c>
      <c r="I596" s="676" t="n">
        <v>37608</v>
      </c>
      <c r="J596" s="676" t="n"/>
      <c r="K596" s="163" t="n"/>
      <c r="L596" s="677" t="n"/>
      <c r="M596" s="675" t="s">
        <v>87</v>
      </c>
      <c r="N596" s="353" t="s">
        <v>53</v>
      </c>
      <c r="O596" s="678" t="n"/>
      <c r="P596" s="675" t="s">
        <v>54</v>
      </c>
      <c r="Q596" s="300" t="n"/>
      <c r="R596" s="300" t="n"/>
      <c r="S596" s="300" t="n"/>
      <c r="T596" s="300" t="n"/>
      <c r="U596" s="300" t="n"/>
      <c r="V596" s="186" t="n"/>
    </row>
    <row ht="195" outlineLevel="0" r="597">
      <c r="A597" s="300" t="n">
        <v>13</v>
      </c>
      <c r="B597" s="673" t="s">
        <v>2301</v>
      </c>
      <c r="C597" s="673" t="s">
        <v>2302</v>
      </c>
      <c r="D597" s="673" t="s">
        <v>2302</v>
      </c>
      <c r="E597" s="162" t="n"/>
      <c r="F597" s="674" t="n">
        <v>1022900527352</v>
      </c>
      <c r="G597" s="675" t="s">
        <v>2303</v>
      </c>
      <c r="H597" s="668" t="s">
        <v>2275</v>
      </c>
      <c r="I597" s="676" t="n"/>
      <c r="J597" s="676" t="n">
        <v>40253</v>
      </c>
      <c r="K597" s="163" t="n"/>
      <c r="L597" s="677" t="n"/>
      <c r="M597" s="675" t="s">
        <v>87</v>
      </c>
      <c r="N597" s="353" t="s">
        <v>53</v>
      </c>
      <c r="O597" s="678" t="n"/>
      <c r="P597" s="675" t="s">
        <v>54</v>
      </c>
      <c r="Q597" s="300" t="n"/>
      <c r="R597" s="300" t="n"/>
      <c r="S597" s="300" t="n"/>
      <c r="T597" s="300" t="n"/>
      <c r="U597" s="300" t="n"/>
      <c r="V597" s="186" t="n"/>
    </row>
    <row ht="195" outlineLevel="0" r="598">
      <c r="A598" s="300" t="n">
        <v>14</v>
      </c>
      <c r="B598" s="673" t="s">
        <v>2304</v>
      </c>
      <c r="C598" s="673" t="s">
        <v>2305</v>
      </c>
      <c r="D598" s="673" t="s">
        <v>2305</v>
      </c>
      <c r="E598" s="162" t="n"/>
      <c r="F598" s="674" t="n">
        <v>1212900005010</v>
      </c>
      <c r="G598" s="675" t="s">
        <v>2306</v>
      </c>
      <c r="H598" s="668" t="s">
        <v>2275</v>
      </c>
      <c r="I598" s="676" t="n">
        <v>44411</v>
      </c>
      <c r="J598" s="676" t="n"/>
      <c r="K598" s="163" t="n"/>
      <c r="L598" s="677" t="n"/>
      <c r="M598" s="675" t="s">
        <v>100</v>
      </c>
      <c r="N598" s="353" t="s">
        <v>53</v>
      </c>
      <c r="O598" s="678" t="n"/>
      <c r="P598" s="675" t="s">
        <v>54</v>
      </c>
      <c r="Q598" s="300" t="n"/>
      <c r="R598" s="300" t="n"/>
      <c r="S598" s="300" t="n"/>
      <c r="T598" s="300" t="n"/>
      <c r="U598" s="300" t="n"/>
      <c r="V598" s="186" t="n"/>
    </row>
    <row ht="180" outlineLevel="0" r="599">
      <c r="A599" s="300" t="n">
        <v>15</v>
      </c>
      <c r="B599" s="673" t="s">
        <v>2307</v>
      </c>
      <c r="C599" s="673" t="s">
        <v>2308</v>
      </c>
      <c r="D599" s="673" t="s">
        <v>2308</v>
      </c>
      <c r="E599" s="162" t="n"/>
      <c r="F599" s="674" t="n">
        <v>1032902530231</v>
      </c>
      <c r="G599" s="675" t="s">
        <v>2309</v>
      </c>
      <c r="H599" s="668" t="s">
        <v>1251</v>
      </c>
      <c r="I599" s="676" t="n"/>
      <c r="J599" s="676" t="n">
        <v>43007</v>
      </c>
      <c r="K599" s="163" t="n"/>
      <c r="L599" s="677" t="n"/>
      <c r="M599" s="675" t="s">
        <v>100</v>
      </c>
      <c r="N599" s="353" t="s">
        <v>53</v>
      </c>
      <c r="O599" s="678" t="n"/>
      <c r="P599" s="675" t="s">
        <v>54</v>
      </c>
      <c r="Q599" s="300" t="n"/>
      <c r="R599" s="300" t="n"/>
      <c r="S599" s="300" t="n"/>
      <c r="T599" s="300" t="n"/>
      <c r="U599" s="300" t="n"/>
      <c r="V599" s="186" t="n"/>
    </row>
    <row ht="165" outlineLevel="0" r="600">
      <c r="A600" s="680" t="n">
        <v>16</v>
      </c>
      <c r="B600" s="673" t="s">
        <v>2310</v>
      </c>
      <c r="C600" s="673" t="s">
        <v>2311</v>
      </c>
      <c r="D600" s="673" t="s">
        <v>2311</v>
      </c>
      <c r="E600" s="162" t="n"/>
      <c r="F600" s="674" t="n">
        <v>1222900002930</v>
      </c>
      <c r="G600" s="675" t="s">
        <v>2312</v>
      </c>
      <c r="H600" s="668" t="s">
        <v>2268</v>
      </c>
      <c r="I600" s="676" t="n">
        <v>44698</v>
      </c>
      <c r="J600" s="676" t="n"/>
      <c r="K600" s="163" t="n"/>
      <c r="L600" s="677" t="n"/>
      <c r="M600" s="675" t="s">
        <v>100</v>
      </c>
      <c r="N600" s="353" t="s">
        <v>53</v>
      </c>
      <c r="O600" s="678" t="n"/>
      <c r="P600" s="675" t="s">
        <v>54</v>
      </c>
      <c r="Q600" s="300" t="n"/>
      <c r="R600" s="300" t="n"/>
      <c r="S600" s="300" t="n"/>
      <c r="T600" s="300" t="n"/>
      <c r="U600" s="300" t="n"/>
      <c r="V600" s="186" t="n"/>
    </row>
    <row ht="195" outlineLevel="0" r="601">
      <c r="A601" s="300" t="n">
        <v>17</v>
      </c>
      <c r="B601" s="673" t="s">
        <v>2313</v>
      </c>
      <c r="C601" s="673" t="s">
        <v>2314</v>
      </c>
      <c r="D601" s="673" t="s">
        <v>2314</v>
      </c>
      <c r="E601" s="162" t="n"/>
      <c r="F601" s="674" t="n">
        <v>1212900003106</v>
      </c>
      <c r="G601" s="675" t="s">
        <v>2315</v>
      </c>
      <c r="H601" s="668" t="s">
        <v>2275</v>
      </c>
      <c r="I601" s="676" t="n">
        <v>44316</v>
      </c>
      <c r="J601" s="676" t="n"/>
      <c r="K601" s="163" t="n"/>
      <c r="L601" s="677" t="n"/>
      <c r="M601" s="675" t="s">
        <v>113</v>
      </c>
      <c r="N601" s="353" t="s">
        <v>53</v>
      </c>
      <c r="O601" s="678" t="n"/>
      <c r="P601" s="675" t="s">
        <v>54</v>
      </c>
      <c r="Q601" s="300" t="n"/>
      <c r="R601" s="300" t="n"/>
      <c r="S601" s="300" t="n"/>
      <c r="T601" s="300" t="n"/>
      <c r="U601" s="300" t="n"/>
      <c r="V601" s="186" t="n"/>
    </row>
    <row ht="180" outlineLevel="0" r="602">
      <c r="A602" s="680" t="n">
        <v>18</v>
      </c>
      <c r="B602" s="673" t="s">
        <v>2316</v>
      </c>
      <c r="C602" s="673" t="s">
        <v>2317</v>
      </c>
      <c r="D602" s="673" t="s">
        <v>2317</v>
      </c>
      <c r="E602" s="162" t="n"/>
      <c r="F602" s="674" t="n">
        <v>1022900004841</v>
      </c>
      <c r="G602" s="675" t="s">
        <v>2318</v>
      </c>
      <c r="H602" s="668" t="s">
        <v>1251</v>
      </c>
      <c r="I602" s="676" t="n"/>
      <c r="J602" s="676" t="n">
        <v>43039</v>
      </c>
      <c r="K602" s="163" t="n"/>
      <c r="L602" s="677" t="n"/>
      <c r="M602" s="675" t="s">
        <v>113</v>
      </c>
      <c r="N602" s="353" t="s">
        <v>53</v>
      </c>
      <c r="O602" s="678" t="n"/>
      <c r="P602" s="675" t="s">
        <v>54</v>
      </c>
      <c r="Q602" s="300" t="n"/>
      <c r="R602" s="300" t="n"/>
      <c r="S602" s="300" t="n"/>
      <c r="T602" s="300" t="n"/>
      <c r="U602" s="300" t="n"/>
      <c r="V602" s="186" t="n"/>
    </row>
    <row ht="165" outlineLevel="0" r="603">
      <c r="A603" s="300" t="n">
        <v>19</v>
      </c>
      <c r="B603" s="673" t="s">
        <v>2319</v>
      </c>
      <c r="C603" s="673" t="s">
        <v>2320</v>
      </c>
      <c r="D603" s="673" t="s">
        <v>2320</v>
      </c>
      <c r="E603" s="162" t="n"/>
      <c r="F603" s="674" t="n">
        <v>1212900007044</v>
      </c>
      <c r="G603" s="675" t="s">
        <v>2321</v>
      </c>
      <c r="H603" s="668" t="s">
        <v>2268</v>
      </c>
      <c r="I603" s="676" t="n">
        <v>44511</v>
      </c>
      <c r="J603" s="676" t="n"/>
      <c r="K603" s="163" t="n"/>
      <c r="L603" s="677" t="n"/>
      <c r="M603" s="675" t="s">
        <v>113</v>
      </c>
      <c r="N603" s="353" t="s">
        <v>53</v>
      </c>
      <c r="O603" s="678" t="n"/>
      <c r="P603" s="675" t="s">
        <v>54</v>
      </c>
      <c r="Q603" s="300" t="n"/>
      <c r="R603" s="300" t="n"/>
      <c r="S603" s="300" t="n"/>
      <c r="T603" s="300" t="n"/>
      <c r="U603" s="300" t="n"/>
      <c r="V603" s="186" t="n"/>
    </row>
    <row ht="165" outlineLevel="0" r="604">
      <c r="A604" s="300" t="n">
        <v>20</v>
      </c>
      <c r="B604" s="673" t="s">
        <v>2322</v>
      </c>
      <c r="C604" s="673" t="s">
        <v>2323</v>
      </c>
      <c r="D604" s="673" t="s">
        <v>2323</v>
      </c>
      <c r="E604" s="162" t="n"/>
      <c r="F604" s="674" t="n">
        <v>1152900000560</v>
      </c>
      <c r="G604" s="675" t="s">
        <v>2324</v>
      </c>
      <c r="H604" s="668" t="s">
        <v>2268</v>
      </c>
      <c r="I604" s="676" t="n">
        <v>42179</v>
      </c>
      <c r="J604" s="676" t="n"/>
      <c r="K604" s="163" t="n"/>
      <c r="L604" s="677" t="n"/>
      <c r="M604" s="675" t="s">
        <v>113</v>
      </c>
      <c r="N604" s="353" t="s">
        <v>53</v>
      </c>
      <c r="O604" s="678" t="n"/>
      <c r="P604" s="675" t="s">
        <v>54</v>
      </c>
      <c r="Q604" s="300" t="n"/>
      <c r="R604" s="300" t="n"/>
      <c r="S604" s="300" t="n"/>
      <c r="T604" s="300" t="n"/>
      <c r="U604" s="300" t="n"/>
      <c r="V604" s="186" t="n"/>
    </row>
    <row ht="195" outlineLevel="0" r="605">
      <c r="A605" s="300" t="n">
        <v>21</v>
      </c>
      <c r="B605" s="673" t="s">
        <v>2325</v>
      </c>
      <c r="C605" s="673" t="s">
        <v>2326</v>
      </c>
      <c r="D605" s="673" t="s">
        <v>2326</v>
      </c>
      <c r="E605" s="162" t="n"/>
      <c r="F605" s="674" t="n">
        <v>1082900001128</v>
      </c>
      <c r="G605" s="675" t="s">
        <v>2327</v>
      </c>
      <c r="H605" s="668" t="s">
        <v>2275</v>
      </c>
      <c r="I605" s="676" t="n">
        <v>39777</v>
      </c>
      <c r="J605" s="676" t="n"/>
      <c r="K605" s="163" t="n"/>
      <c r="L605" s="677" t="n"/>
      <c r="M605" s="675" t="s">
        <v>126</v>
      </c>
      <c r="N605" s="353" t="s">
        <v>53</v>
      </c>
      <c r="O605" s="678" t="n"/>
      <c r="P605" s="675" t="s">
        <v>54</v>
      </c>
      <c r="Q605" s="300" t="n"/>
      <c r="R605" s="300" t="n"/>
      <c r="S605" s="300" t="n"/>
      <c r="T605" s="300" t="n"/>
      <c r="U605" s="300" t="n"/>
      <c r="V605" s="186" t="n"/>
    </row>
    <row ht="195" outlineLevel="0" r="606">
      <c r="A606" s="680" t="n">
        <v>22</v>
      </c>
      <c r="B606" s="673" t="s">
        <v>2328</v>
      </c>
      <c r="C606" s="673" t="s">
        <v>2329</v>
      </c>
      <c r="D606" s="673" t="s">
        <v>2329</v>
      </c>
      <c r="E606" s="162" t="n"/>
      <c r="F606" s="674" t="n">
        <v>1152900000220</v>
      </c>
      <c r="G606" s="675" t="s">
        <v>2330</v>
      </c>
      <c r="H606" s="668" t="s">
        <v>2275</v>
      </c>
      <c r="I606" s="676" t="n">
        <v>42087</v>
      </c>
      <c r="J606" s="676" t="n"/>
      <c r="K606" s="163" t="n"/>
      <c r="L606" s="677" t="n"/>
      <c r="M606" s="675" t="s">
        <v>126</v>
      </c>
      <c r="N606" s="353" t="s">
        <v>53</v>
      </c>
      <c r="O606" s="678" t="n"/>
      <c r="P606" s="675" t="s">
        <v>54</v>
      </c>
      <c r="Q606" s="300" t="n"/>
      <c r="R606" s="300" t="n"/>
      <c r="S606" s="300" t="n"/>
      <c r="T606" s="300" t="n"/>
      <c r="U606" s="300" t="n"/>
      <c r="V606" s="186" t="n"/>
    </row>
    <row ht="195" outlineLevel="0" r="607">
      <c r="A607" s="300" t="n">
        <v>23</v>
      </c>
      <c r="B607" s="673" t="s">
        <v>2331</v>
      </c>
      <c r="C607" s="673" t="s">
        <v>2332</v>
      </c>
      <c r="D607" s="673" t="s">
        <v>2332</v>
      </c>
      <c r="E607" s="162" t="n"/>
      <c r="F607" s="674" t="n">
        <v>1192901002645</v>
      </c>
      <c r="G607" s="675" t="s">
        <v>2333</v>
      </c>
      <c r="H607" s="668" t="s">
        <v>2275</v>
      </c>
      <c r="I607" s="676" t="n">
        <v>43516</v>
      </c>
      <c r="J607" s="676" t="n"/>
      <c r="K607" s="163" t="n"/>
      <c r="L607" s="677" t="n"/>
      <c r="M607" s="675" t="s">
        <v>139</v>
      </c>
      <c r="N607" s="353" t="s">
        <v>53</v>
      </c>
      <c r="O607" s="678" t="n"/>
      <c r="P607" s="675" t="s">
        <v>54</v>
      </c>
      <c r="Q607" s="300" t="n"/>
      <c r="R607" s="300" t="n"/>
      <c r="S607" s="300" t="n"/>
      <c r="T607" s="300" t="n"/>
      <c r="U607" s="300" t="n"/>
      <c r="V607" s="186" t="n"/>
    </row>
    <row ht="195" outlineLevel="0" r="608">
      <c r="A608" s="680" t="n">
        <v>24</v>
      </c>
      <c r="B608" s="664" t="s">
        <v>2334</v>
      </c>
      <c r="C608" s="664" t="s">
        <v>2335</v>
      </c>
      <c r="D608" s="664" t="s">
        <v>2335</v>
      </c>
      <c r="E608" s="681" t="n"/>
      <c r="F608" s="682" t="n">
        <v>1222900003490</v>
      </c>
      <c r="G608" s="667" t="s">
        <v>2336</v>
      </c>
      <c r="H608" s="668" t="s">
        <v>2275</v>
      </c>
      <c r="I608" s="669" t="n">
        <v>44727</v>
      </c>
      <c r="J608" s="669" t="n"/>
      <c r="K608" s="670" t="n"/>
      <c r="L608" s="681" t="n"/>
      <c r="M608" s="667" t="s">
        <v>2337</v>
      </c>
      <c r="N608" s="666" t="n">
        <v>20</v>
      </c>
      <c r="O608" s="672" t="n"/>
      <c r="P608" s="667" t="s">
        <v>390</v>
      </c>
      <c r="Q608" s="300" t="n"/>
      <c r="R608" s="300" t="n"/>
      <c r="S608" s="300" t="n"/>
      <c r="T608" s="300" t="n"/>
      <c r="U608" s="300" t="n"/>
      <c r="V608" s="186" t="n"/>
    </row>
    <row ht="165" outlineLevel="0" r="609">
      <c r="A609" s="300" t="n">
        <v>25</v>
      </c>
      <c r="B609" s="673" t="s">
        <v>2338</v>
      </c>
      <c r="C609" s="673" t="s">
        <v>2339</v>
      </c>
      <c r="D609" s="673" t="s">
        <v>2339</v>
      </c>
      <c r="E609" s="162" t="n"/>
      <c r="F609" s="674" t="n">
        <v>1212900006967</v>
      </c>
      <c r="G609" s="675" t="s">
        <v>2340</v>
      </c>
      <c r="H609" s="668" t="s">
        <v>2268</v>
      </c>
      <c r="I609" s="676" t="n">
        <v>44502</v>
      </c>
      <c r="J609" s="676" t="n"/>
      <c r="K609" s="163" t="n"/>
      <c r="L609" s="677" t="n"/>
      <c r="M609" s="675" t="s">
        <v>139</v>
      </c>
      <c r="N609" s="353" t="s">
        <v>53</v>
      </c>
      <c r="O609" s="678" t="n"/>
      <c r="P609" s="675" t="s">
        <v>54</v>
      </c>
      <c r="Q609" s="300" t="n"/>
      <c r="R609" s="300" t="n"/>
      <c r="S609" s="300" t="n"/>
      <c r="T609" s="300" t="n"/>
      <c r="U609" s="300" t="n"/>
      <c r="V609" s="186" t="n"/>
    </row>
    <row ht="195" outlineLevel="0" r="610">
      <c r="A610" s="300" t="n">
        <v>26</v>
      </c>
      <c r="B610" s="683" t="s">
        <v>2341</v>
      </c>
      <c r="C610" s="664" t="s">
        <v>2342</v>
      </c>
      <c r="D610" s="664" t="s">
        <v>2342</v>
      </c>
      <c r="E610" s="681" t="n"/>
      <c r="F610" s="666" t="n">
        <v>1222900004601</v>
      </c>
      <c r="G610" s="684" t="s">
        <v>2343</v>
      </c>
      <c r="H610" s="668" t="s">
        <v>2275</v>
      </c>
      <c r="I610" s="669" t="n">
        <v>44789</v>
      </c>
      <c r="J610" s="669" t="n"/>
      <c r="K610" s="670" t="n"/>
      <c r="L610" s="681" t="n"/>
      <c r="M610" s="667" t="s">
        <v>2344</v>
      </c>
      <c r="N610" s="353" t="s">
        <v>53</v>
      </c>
      <c r="O610" s="672" t="n"/>
      <c r="P610" s="675" t="s">
        <v>54</v>
      </c>
      <c r="Q610" s="300" t="n"/>
      <c r="R610" s="300" t="n"/>
      <c r="S610" s="300" t="n"/>
      <c r="T610" s="300" t="n"/>
      <c r="U610" s="300" t="n"/>
      <c r="V610" s="186" t="n"/>
    </row>
    <row ht="165" outlineLevel="0" r="611">
      <c r="A611" s="300" t="n">
        <v>27</v>
      </c>
      <c r="B611" s="673" t="s">
        <v>2345</v>
      </c>
      <c r="C611" s="673" t="s">
        <v>2346</v>
      </c>
      <c r="D611" s="673" t="s">
        <v>2346</v>
      </c>
      <c r="E611" s="673" t="n"/>
      <c r="F611" s="674" t="n">
        <v>1022900004577</v>
      </c>
      <c r="G611" s="673" t="s">
        <v>2347</v>
      </c>
      <c r="H611" s="668" t="s">
        <v>2268</v>
      </c>
      <c r="I611" s="676" t="n"/>
      <c r="J611" s="676" t="n">
        <v>43866</v>
      </c>
      <c r="K611" s="676" t="n"/>
      <c r="L611" s="685" t="n"/>
      <c r="M611" s="673" t="s">
        <v>152</v>
      </c>
      <c r="N611" s="353" t="s">
        <v>53</v>
      </c>
      <c r="O611" s="674" t="n"/>
      <c r="P611" s="673" t="s">
        <v>54</v>
      </c>
      <c r="Q611" s="300" t="n"/>
      <c r="R611" s="300" t="n"/>
      <c r="S611" s="300" t="n"/>
      <c r="T611" s="300" t="n"/>
      <c r="U611" s="300" t="n"/>
      <c r="V611" s="186" t="n"/>
    </row>
    <row ht="180" outlineLevel="0" r="612">
      <c r="A612" s="680" t="n">
        <v>28</v>
      </c>
      <c r="B612" s="673" t="s">
        <v>2348</v>
      </c>
      <c r="C612" s="673" t="s">
        <v>2349</v>
      </c>
      <c r="D612" s="673" t="s">
        <v>2349</v>
      </c>
      <c r="E612" s="673" t="n"/>
      <c r="F612" s="674" t="n">
        <v>1032902532410</v>
      </c>
      <c r="G612" s="673" t="s">
        <v>2350</v>
      </c>
      <c r="H612" s="668" t="s">
        <v>1251</v>
      </c>
      <c r="I612" s="676" t="n"/>
      <c r="J612" s="676" t="n">
        <v>44497</v>
      </c>
      <c r="K612" s="676" t="n"/>
      <c r="L612" s="685" t="n"/>
      <c r="M612" s="673" t="s">
        <v>152</v>
      </c>
      <c r="N612" s="353" t="s">
        <v>53</v>
      </c>
      <c r="O612" s="674" t="n"/>
      <c r="P612" s="673" t="s">
        <v>54</v>
      </c>
      <c r="Q612" s="300" t="n"/>
      <c r="R612" s="300" t="n"/>
      <c r="S612" s="300" t="n"/>
      <c r="T612" s="300" t="n"/>
      <c r="U612" s="300" t="n"/>
      <c r="V612" s="186" t="n"/>
    </row>
    <row ht="165" outlineLevel="0" r="613">
      <c r="A613" s="300" t="n">
        <v>29</v>
      </c>
      <c r="B613" s="673" t="s">
        <v>2351</v>
      </c>
      <c r="C613" s="673" t="s">
        <v>2352</v>
      </c>
      <c r="D613" s="673" t="s">
        <v>2352</v>
      </c>
      <c r="E613" s="673" t="n"/>
      <c r="F613" s="674" t="n">
        <v>1192901006539</v>
      </c>
      <c r="G613" s="673" t="s">
        <v>2353</v>
      </c>
      <c r="H613" s="668" t="s">
        <v>2268</v>
      </c>
      <c r="I613" s="676" t="n">
        <v>43651</v>
      </c>
      <c r="J613" s="676" t="n"/>
      <c r="K613" s="676" t="n"/>
      <c r="L613" s="685" t="n"/>
      <c r="M613" s="673" t="s">
        <v>165</v>
      </c>
      <c r="N613" s="353" t="s">
        <v>53</v>
      </c>
      <c r="O613" s="674" t="n"/>
      <c r="P613" s="673" t="s">
        <v>54</v>
      </c>
      <c r="Q613" s="300" t="n"/>
      <c r="R613" s="300" t="n"/>
      <c r="S613" s="300" t="n"/>
      <c r="T613" s="300" t="n"/>
      <c r="U613" s="300" t="n"/>
      <c r="V613" s="186" t="n"/>
    </row>
    <row ht="165" outlineLevel="0" r="614">
      <c r="A614" s="680" t="n">
        <v>30</v>
      </c>
      <c r="B614" s="673" t="s">
        <v>2354</v>
      </c>
      <c r="C614" s="673" t="s">
        <v>2355</v>
      </c>
      <c r="D614" s="673" t="s">
        <v>2355</v>
      </c>
      <c r="E614" s="673" t="n"/>
      <c r="F614" s="674" t="n">
        <v>1202900003338</v>
      </c>
      <c r="G614" s="673" t="s">
        <v>2356</v>
      </c>
      <c r="H614" s="668" t="s">
        <v>2268</v>
      </c>
      <c r="I614" s="676" t="n">
        <v>44004</v>
      </c>
      <c r="J614" s="676" t="n"/>
      <c r="K614" s="676" t="n"/>
      <c r="L614" s="673" t="n"/>
      <c r="M614" s="673" t="s">
        <v>165</v>
      </c>
      <c r="N614" s="353" t="n">
        <v>20</v>
      </c>
      <c r="O614" s="674" t="n"/>
      <c r="P614" s="673" t="s">
        <v>54</v>
      </c>
      <c r="Q614" s="300" t="n"/>
      <c r="R614" s="300" t="n"/>
      <c r="S614" s="300" t="n"/>
      <c r="T614" s="300" t="n"/>
      <c r="U614" s="300" t="n"/>
      <c r="V614" s="186" t="n"/>
    </row>
    <row ht="195" outlineLevel="0" r="615">
      <c r="A615" s="300" t="n">
        <v>31</v>
      </c>
      <c r="B615" s="664" t="s">
        <v>2357</v>
      </c>
      <c r="C615" s="664" t="s">
        <v>2358</v>
      </c>
      <c r="D615" s="664" t="s">
        <v>2358</v>
      </c>
      <c r="E615" s="683" t="n"/>
      <c r="F615" s="682" t="n">
        <v>1212900007121</v>
      </c>
      <c r="G615" s="683" t="s">
        <v>2359</v>
      </c>
      <c r="H615" s="668" t="s">
        <v>2275</v>
      </c>
      <c r="I615" s="669" t="n">
        <v>44512</v>
      </c>
      <c r="J615" s="669" t="n"/>
      <c r="K615" s="669" t="n"/>
      <c r="L615" s="683" t="n"/>
      <c r="M615" s="683" t="s">
        <v>2360</v>
      </c>
      <c r="N615" s="666" t="n">
        <v>20</v>
      </c>
      <c r="O615" s="682" t="n"/>
      <c r="P615" s="683" t="s">
        <v>390</v>
      </c>
      <c r="Q615" s="300" t="n"/>
      <c r="R615" s="300" t="n"/>
      <c r="S615" s="300" t="n"/>
      <c r="T615" s="300" t="n"/>
      <c r="U615" s="300" t="n"/>
      <c r="V615" s="186" t="n"/>
    </row>
    <row ht="165" outlineLevel="0" r="616">
      <c r="A616" s="300" t="n">
        <v>32</v>
      </c>
      <c r="B616" s="673" t="s">
        <v>2361</v>
      </c>
      <c r="C616" s="673" t="s">
        <v>2362</v>
      </c>
      <c r="D616" s="673" t="s">
        <v>2362</v>
      </c>
      <c r="E616" s="686" t="n"/>
      <c r="F616" s="674" t="n">
        <v>1172901007498</v>
      </c>
      <c r="G616" s="686" t="n">
        <v>2901286486</v>
      </c>
      <c r="H616" s="668" t="s">
        <v>2268</v>
      </c>
      <c r="I616" s="687" t="n">
        <v>42905</v>
      </c>
      <c r="J616" s="686" t="n"/>
      <c r="K616" s="686" t="n"/>
      <c r="L616" s="686" t="n"/>
      <c r="M616" s="688" t="s">
        <v>165</v>
      </c>
      <c r="N616" s="689" t="n">
        <v>20</v>
      </c>
      <c r="O616" s="686" t="n"/>
      <c r="P616" s="673" t="s">
        <v>54</v>
      </c>
      <c r="Q616" s="300" t="n"/>
      <c r="R616" s="300" t="n"/>
      <c r="S616" s="300" t="n"/>
      <c r="T616" s="300" t="n"/>
      <c r="U616" s="300" t="n"/>
      <c r="V616" s="186" t="n"/>
    </row>
    <row ht="195" outlineLevel="0" r="617">
      <c r="A617" s="300" t="n">
        <v>33</v>
      </c>
      <c r="B617" s="673" t="s">
        <v>2363</v>
      </c>
      <c r="C617" s="673" t="s">
        <v>2364</v>
      </c>
      <c r="D617" s="673" t="s">
        <v>2364</v>
      </c>
      <c r="E617" s="673" t="n"/>
      <c r="F617" s="674" t="n">
        <v>1212900007869</v>
      </c>
      <c r="G617" s="673" t="s">
        <v>2365</v>
      </c>
      <c r="H617" s="668" t="s">
        <v>2275</v>
      </c>
      <c r="I617" s="676" t="n">
        <v>44546</v>
      </c>
      <c r="J617" s="676" t="n"/>
      <c r="K617" s="676" t="n"/>
      <c r="L617" s="673" t="n"/>
      <c r="M617" s="673" t="s">
        <v>178</v>
      </c>
      <c r="N617" s="353" t="n">
        <v>20</v>
      </c>
      <c r="O617" s="674" t="n"/>
      <c r="P617" s="673" t="s">
        <v>54</v>
      </c>
      <c r="Q617" s="300" t="n"/>
      <c r="R617" s="300" t="n"/>
      <c r="S617" s="300" t="n"/>
      <c r="T617" s="300" t="n"/>
      <c r="U617" s="300" t="n"/>
      <c r="V617" s="186" t="n"/>
    </row>
    <row ht="195" outlineLevel="0" r="618">
      <c r="A618" s="680" t="n">
        <v>34</v>
      </c>
      <c r="B618" s="683" t="s">
        <v>2366</v>
      </c>
      <c r="C618" s="664" t="s">
        <v>2367</v>
      </c>
      <c r="D618" s="664" t="s">
        <v>2367</v>
      </c>
      <c r="E618" s="683" t="n"/>
      <c r="F618" s="682" t="n">
        <v>1212900001335</v>
      </c>
      <c r="G618" s="683" t="s">
        <v>2368</v>
      </c>
      <c r="H618" s="668" t="s">
        <v>2275</v>
      </c>
      <c r="I618" s="669" t="n">
        <v>44258</v>
      </c>
      <c r="J618" s="669" t="n"/>
      <c r="K618" s="669" t="n"/>
      <c r="L618" s="683" t="n"/>
      <c r="M618" s="683" t="s">
        <v>2369</v>
      </c>
      <c r="N618" s="666" t="n">
        <v>20</v>
      </c>
      <c r="O618" s="682" t="n"/>
      <c r="P618" s="683" t="s">
        <v>390</v>
      </c>
      <c r="Q618" s="300" t="n"/>
      <c r="R618" s="300" t="n"/>
      <c r="S618" s="300" t="n"/>
      <c r="T618" s="300" t="n"/>
      <c r="U618" s="300" t="n"/>
      <c r="V618" s="186" t="n"/>
    </row>
    <row ht="165" outlineLevel="0" r="619">
      <c r="A619" s="300" t="n">
        <v>35</v>
      </c>
      <c r="B619" s="673" t="s">
        <v>2370</v>
      </c>
      <c r="C619" s="673" t="s">
        <v>2371</v>
      </c>
      <c r="D619" s="673" t="s">
        <v>2371</v>
      </c>
      <c r="E619" s="673" t="n"/>
      <c r="F619" s="674" t="n">
        <v>1032902533828</v>
      </c>
      <c r="G619" s="673" t="s">
        <v>2372</v>
      </c>
      <c r="H619" s="668" t="s">
        <v>2268</v>
      </c>
      <c r="I619" s="676" t="n"/>
      <c r="J619" s="676" t="n">
        <v>40814</v>
      </c>
      <c r="K619" s="676" t="n"/>
      <c r="L619" s="685" t="n"/>
      <c r="M619" s="673" t="s">
        <v>178</v>
      </c>
      <c r="N619" s="353" t="s">
        <v>53</v>
      </c>
      <c r="O619" s="674" t="n"/>
      <c r="P619" s="673" t="s">
        <v>54</v>
      </c>
      <c r="Q619" s="690" t="n"/>
      <c r="R619" s="690" t="n"/>
      <c r="S619" s="690" t="n"/>
      <c r="T619" s="690" t="n"/>
      <c r="U619" s="690" t="n"/>
      <c r="V619" s="186" t="n"/>
    </row>
    <row ht="165" outlineLevel="0" r="620">
      <c r="A620" s="680" t="n">
        <v>36</v>
      </c>
      <c r="B620" s="673" t="s">
        <v>2373</v>
      </c>
      <c r="C620" s="673" t="s">
        <v>2374</v>
      </c>
      <c r="D620" s="673" t="s">
        <v>2374</v>
      </c>
      <c r="E620" s="673" t="n"/>
      <c r="F620" s="674" t="n">
        <v>1032902532673</v>
      </c>
      <c r="G620" s="673" t="s">
        <v>2375</v>
      </c>
      <c r="H620" s="668" t="s">
        <v>2268</v>
      </c>
      <c r="I620" s="676" t="n"/>
      <c r="J620" s="676" t="n">
        <v>41607</v>
      </c>
      <c r="K620" s="676" t="n"/>
      <c r="L620" s="685" t="n"/>
      <c r="M620" s="673" t="s">
        <v>197</v>
      </c>
      <c r="N620" s="353" t="s">
        <v>53</v>
      </c>
      <c r="O620" s="674" t="n"/>
      <c r="P620" s="673" t="s">
        <v>54</v>
      </c>
      <c r="Q620" s="690" t="n"/>
      <c r="R620" s="690" t="n"/>
      <c r="S620" s="690" t="n"/>
      <c r="T620" s="690" t="n"/>
      <c r="U620" s="690" t="n"/>
      <c r="V620" s="186" t="n"/>
    </row>
    <row ht="165" outlineLevel="0" r="621">
      <c r="A621" s="300" t="n">
        <v>37</v>
      </c>
      <c r="B621" s="673" t="s">
        <v>2376</v>
      </c>
      <c r="C621" s="673" t="s">
        <v>2377</v>
      </c>
      <c r="D621" s="673" t="s">
        <v>2377</v>
      </c>
      <c r="E621" s="673" t="n"/>
      <c r="F621" s="674" t="n">
        <v>1132900000771</v>
      </c>
      <c r="G621" s="673" t="s">
        <v>2378</v>
      </c>
      <c r="H621" s="668" t="s">
        <v>2268</v>
      </c>
      <c r="I621" s="676" t="n">
        <v>41442</v>
      </c>
      <c r="J621" s="676" t="n"/>
      <c r="K621" s="676" t="n"/>
      <c r="L621" s="685" t="n"/>
      <c r="M621" s="673" t="s">
        <v>197</v>
      </c>
      <c r="N621" s="353" t="s">
        <v>53</v>
      </c>
      <c r="O621" s="674" t="n"/>
      <c r="P621" s="673" t="s">
        <v>54</v>
      </c>
      <c r="Q621" s="690" t="n"/>
      <c r="R621" s="690" t="n"/>
      <c r="S621" s="690" t="n"/>
      <c r="T621" s="690" t="n"/>
      <c r="U621" s="690" t="n"/>
      <c r="V621" s="186" t="n"/>
    </row>
    <row ht="165" outlineLevel="0" r="622">
      <c r="A622" s="300" t="n">
        <v>38</v>
      </c>
      <c r="B622" s="673" t="s">
        <v>2379</v>
      </c>
      <c r="C622" s="673" t="s">
        <v>2380</v>
      </c>
      <c r="D622" s="673" t="s">
        <v>2380</v>
      </c>
      <c r="E622" s="673" t="n"/>
      <c r="F622" s="674" t="n">
        <v>1082900001029</v>
      </c>
      <c r="G622" s="673" t="s">
        <v>2381</v>
      </c>
      <c r="H622" s="668" t="s">
        <v>2268</v>
      </c>
      <c r="I622" s="676" t="n"/>
      <c r="J622" s="676" t="n">
        <v>40903</v>
      </c>
      <c r="K622" s="676" t="n"/>
      <c r="L622" s="673" t="n"/>
      <c r="M622" s="673" t="s">
        <v>197</v>
      </c>
      <c r="N622" s="353" t="n">
        <v>20</v>
      </c>
      <c r="O622" s="674" t="n"/>
      <c r="P622" s="673" t="s">
        <v>54</v>
      </c>
      <c r="Q622" s="300" t="n"/>
      <c r="R622" s="300" t="n"/>
      <c r="S622" s="300" t="n"/>
      <c r="T622" s="300" t="n"/>
      <c r="U622" s="300" t="n"/>
      <c r="V622" s="186" t="n"/>
    </row>
    <row ht="165" outlineLevel="0" r="623">
      <c r="A623" s="300" t="n">
        <v>39</v>
      </c>
      <c r="B623" s="664" t="s">
        <v>2382</v>
      </c>
      <c r="C623" s="664" t="s">
        <v>2383</v>
      </c>
      <c r="D623" s="664" t="s">
        <v>2383</v>
      </c>
      <c r="E623" s="691" t="n"/>
      <c r="F623" s="682" t="n">
        <v>1182901010049</v>
      </c>
      <c r="G623" s="691" t="n">
        <v>2901289871</v>
      </c>
      <c r="H623" s="668" t="s">
        <v>2268</v>
      </c>
      <c r="I623" s="692" t="n">
        <v>43110</v>
      </c>
      <c r="J623" s="693" t="n"/>
      <c r="K623" s="693" t="n"/>
      <c r="L623" s="691" t="n"/>
      <c r="M623" s="683" t="s">
        <v>2384</v>
      </c>
      <c r="N623" s="666" t="n">
        <v>20</v>
      </c>
      <c r="O623" s="691" t="n"/>
      <c r="P623" s="683" t="s">
        <v>390</v>
      </c>
      <c r="Q623" s="300" t="n"/>
      <c r="R623" s="300" t="n"/>
      <c r="S623" s="300" t="n"/>
      <c r="T623" s="300" t="n"/>
      <c r="U623" s="300" t="n"/>
      <c r="V623" s="186" t="n"/>
    </row>
    <row ht="27" outlineLevel="0" r="624">
      <c r="B624" s="164" t="s">
        <v>2385</v>
      </c>
      <c r="C624" s="694" t="s"/>
      <c r="D624" s="695" t="s"/>
      <c r="E624" s="696" t="s"/>
      <c r="F624" s="697" t="s"/>
      <c r="G624" s="698" t="s"/>
      <c r="H624" s="699" t="s"/>
      <c r="I624" s="700" t="s"/>
      <c r="J624" s="701" t="s"/>
      <c r="K624" s="702" t="s"/>
      <c r="L624" s="703" t="s"/>
      <c r="M624" s="704" t="s"/>
      <c r="N624" s="705" t="s"/>
      <c r="O624" s="706" t="s"/>
      <c r="P624" s="707" t="s"/>
      <c r="Q624" s="708" t="s"/>
      <c r="R624" s="709" t="s"/>
      <c r="S624" s="710" t="s"/>
      <c r="T624" s="711" t="s"/>
      <c r="U624" s="712" t="s"/>
      <c r="V624" s="713" t="s"/>
    </row>
    <row ht="165" outlineLevel="0" r="625">
      <c r="A625" s="108" t="n">
        <v>1</v>
      </c>
      <c r="B625" s="267" t="s">
        <v>2386</v>
      </c>
      <c r="C625" s="267" t="s">
        <v>2387</v>
      </c>
      <c r="D625" s="267" t="s">
        <v>2387</v>
      </c>
      <c r="E625" s="267" t="n"/>
      <c r="F625" s="268" t="s">
        <v>2388</v>
      </c>
      <c r="G625" s="267" t="s">
        <v>2389</v>
      </c>
      <c r="H625" s="267" t="s">
        <v>1531</v>
      </c>
      <c r="I625" s="380" t="n">
        <v>40171</v>
      </c>
      <c r="J625" s="380" t="n"/>
      <c r="K625" s="380" t="n"/>
      <c r="L625" s="110" t="n"/>
      <c r="M625" s="422" t="s">
        <v>1473</v>
      </c>
      <c r="N625" s="423" t="n">
        <v>20</v>
      </c>
      <c r="O625" s="423" t="n"/>
      <c r="P625" s="110" t="s">
        <v>54</v>
      </c>
      <c r="Q625" s="110" t="n"/>
      <c r="R625" s="110" t="n"/>
      <c r="S625" s="111" t="n"/>
      <c r="T625" s="111" t="n"/>
      <c r="U625" s="110" t="n"/>
      <c r="V625" s="110" t="n"/>
    </row>
    <row ht="135" outlineLevel="0" r="626">
      <c r="A626" s="108" t="n">
        <v>2</v>
      </c>
      <c r="B626" s="267" t="s">
        <v>2390</v>
      </c>
      <c r="C626" s="267" t="s">
        <v>2391</v>
      </c>
      <c r="D626" s="267" t="s">
        <v>2391</v>
      </c>
      <c r="E626" s="267" t="n"/>
      <c r="F626" s="267" t="s">
        <v>2392</v>
      </c>
      <c r="G626" s="267" t="s">
        <v>2393</v>
      </c>
      <c r="H626" s="267" t="s">
        <v>1531</v>
      </c>
      <c r="I626" s="380" t="n">
        <v>41905</v>
      </c>
      <c r="J626" s="380" t="n"/>
      <c r="K626" s="380" t="n"/>
      <c r="L626" s="110" t="n"/>
      <c r="M626" s="422" t="s">
        <v>1479</v>
      </c>
      <c r="N626" s="423" t="n">
        <v>20</v>
      </c>
      <c r="O626" s="423" t="n"/>
      <c r="P626" s="110" t="s">
        <v>54</v>
      </c>
      <c r="Q626" s="110" t="n"/>
      <c r="R626" s="110" t="n"/>
      <c r="S626" s="111" t="n"/>
      <c r="T626" s="111" t="n"/>
      <c r="U626" s="110" t="n"/>
      <c r="V626" s="110" t="n"/>
    </row>
    <row ht="120" outlineLevel="0" r="627">
      <c r="A627" s="108" t="n">
        <v>3</v>
      </c>
      <c r="B627" s="267" t="s">
        <v>2394</v>
      </c>
      <c r="C627" s="267" t="s">
        <v>2395</v>
      </c>
      <c r="D627" s="267" t="s">
        <v>2395</v>
      </c>
      <c r="E627" s="267" t="n"/>
      <c r="F627" s="267" t="s">
        <v>2396</v>
      </c>
      <c r="G627" s="268" t="s">
        <v>2397</v>
      </c>
      <c r="H627" s="267" t="s">
        <v>1531</v>
      </c>
      <c r="I627" s="380" t="n">
        <v>40756</v>
      </c>
      <c r="J627" s="380" t="n"/>
      <c r="K627" s="380" t="n"/>
      <c r="L627" s="110" t="n"/>
      <c r="M627" s="422" t="s">
        <v>1411</v>
      </c>
      <c r="N627" s="423" t="n">
        <v>20</v>
      </c>
      <c r="O627" s="423" t="n"/>
      <c r="P627" s="110" t="s">
        <v>54</v>
      </c>
      <c r="Q627" s="110" t="n"/>
      <c r="R627" s="110" t="n"/>
      <c r="S627" s="111" t="n"/>
      <c r="T627" s="111" t="n"/>
      <c r="U627" s="110" t="n"/>
      <c r="V627" s="110" t="n"/>
    </row>
    <row ht="135" outlineLevel="0" r="628">
      <c r="A628" s="108" t="n">
        <v>4</v>
      </c>
      <c r="B628" s="272" t="s">
        <v>2398</v>
      </c>
      <c r="C628" s="272" t="s">
        <v>2399</v>
      </c>
      <c r="D628" s="267" t="s">
        <v>2399</v>
      </c>
      <c r="E628" s="267" t="n"/>
      <c r="F628" s="268" t="s">
        <v>2400</v>
      </c>
      <c r="G628" s="268" t="s">
        <v>2401</v>
      </c>
      <c r="H628" s="267" t="s">
        <v>1531</v>
      </c>
      <c r="I628" s="380" t="n">
        <v>41484</v>
      </c>
      <c r="J628" s="380" t="n"/>
      <c r="K628" s="380" t="n"/>
      <c r="L628" s="110" t="n"/>
      <c r="M628" s="422" t="s">
        <v>2402</v>
      </c>
      <c r="N628" s="423" t="n">
        <v>20</v>
      </c>
      <c r="O628" s="423" t="n"/>
      <c r="P628" s="110" t="s">
        <v>54</v>
      </c>
      <c r="Q628" s="110" t="n"/>
      <c r="R628" s="110" t="n"/>
      <c r="S628" s="111" t="n"/>
      <c r="T628" s="111" t="n"/>
      <c r="U628" s="110" t="n"/>
      <c r="V628" s="110" t="n"/>
    </row>
    <row ht="210" outlineLevel="0" r="629">
      <c r="A629" s="108" t="n">
        <v>5</v>
      </c>
      <c r="B629" s="267" t="s">
        <v>2403</v>
      </c>
      <c r="C629" s="267" t="s">
        <v>2404</v>
      </c>
      <c r="D629" s="267" t="s">
        <v>2404</v>
      </c>
      <c r="E629" s="267" t="n"/>
      <c r="F629" s="268" t="s">
        <v>2405</v>
      </c>
      <c r="G629" s="268" t="s">
        <v>2406</v>
      </c>
      <c r="H629" s="267" t="s">
        <v>1531</v>
      </c>
      <c r="I629" s="380" t="n">
        <v>40364</v>
      </c>
      <c r="J629" s="380" t="n"/>
      <c r="K629" s="380" t="n"/>
      <c r="L629" s="110" t="n"/>
      <c r="M629" s="422" t="s">
        <v>2407</v>
      </c>
      <c r="N629" s="423" t="n">
        <v>20</v>
      </c>
      <c r="O629" s="423" t="n"/>
      <c r="P629" s="110" t="s">
        <v>54</v>
      </c>
      <c r="Q629" s="110" t="n"/>
      <c r="R629" s="110" t="n"/>
      <c r="S629" s="111" t="n"/>
      <c r="T629" s="111" t="n"/>
      <c r="U629" s="110" t="n"/>
      <c r="V629" s="110" t="n"/>
    </row>
    <row ht="165" outlineLevel="0" r="630">
      <c r="A630" s="108" t="n">
        <v>6</v>
      </c>
      <c r="B630" s="267" t="s">
        <v>2408</v>
      </c>
      <c r="C630" s="267" t="s">
        <v>2409</v>
      </c>
      <c r="D630" s="267" t="s">
        <v>2409</v>
      </c>
      <c r="E630" s="267" t="n"/>
      <c r="F630" s="268" t="s">
        <v>2410</v>
      </c>
      <c r="G630" s="268" t="s">
        <v>2411</v>
      </c>
      <c r="H630" s="267" t="s">
        <v>2412</v>
      </c>
      <c r="I630" s="269" t="n">
        <v>41887</v>
      </c>
      <c r="J630" s="269" t="n"/>
      <c r="K630" s="269" t="n"/>
      <c r="L630" s="267" t="n"/>
      <c r="M630" s="268" t="s">
        <v>2413</v>
      </c>
      <c r="N630" s="423" t="n">
        <v>20</v>
      </c>
      <c r="O630" s="423" t="n"/>
      <c r="P630" s="110" t="s">
        <v>54</v>
      </c>
      <c r="Q630" s="110" t="n"/>
      <c r="R630" s="110" t="n"/>
      <c r="S630" s="111" t="n"/>
      <c r="T630" s="111" t="n"/>
      <c r="U630" s="110" t="n"/>
      <c r="V630" s="110" t="n"/>
    </row>
    <row ht="165" outlineLevel="0" r="631">
      <c r="A631" s="108" t="n">
        <v>7</v>
      </c>
      <c r="B631" s="267" t="s">
        <v>2414</v>
      </c>
      <c r="C631" s="267" t="s">
        <v>2415</v>
      </c>
      <c r="D631" s="267" t="s">
        <v>2415</v>
      </c>
      <c r="E631" s="267" t="n"/>
      <c r="F631" s="268" t="s">
        <v>2416</v>
      </c>
      <c r="G631" s="268" t="s">
        <v>2417</v>
      </c>
      <c r="H631" s="267" t="s">
        <v>2412</v>
      </c>
      <c r="I631" s="269" t="n">
        <v>41906</v>
      </c>
      <c r="J631" s="269" t="n"/>
      <c r="K631" s="269" t="n"/>
      <c r="L631" s="267" t="n"/>
      <c r="M631" s="268" t="s">
        <v>1374</v>
      </c>
      <c r="N631" s="423" t="n">
        <v>20</v>
      </c>
      <c r="O631" s="423" t="n"/>
      <c r="P631" s="110" t="s">
        <v>54</v>
      </c>
      <c r="Q631" s="110" t="n"/>
      <c r="R631" s="110" t="n"/>
      <c r="S631" s="111" t="n"/>
      <c r="T631" s="111" t="n"/>
      <c r="U631" s="110" t="n"/>
      <c r="V631" s="110" t="n"/>
    </row>
    <row ht="165" outlineLevel="0" r="632">
      <c r="A632" s="108" t="n">
        <v>8</v>
      </c>
      <c r="B632" s="714" t="s">
        <v>2418</v>
      </c>
      <c r="C632" s="267" t="s">
        <v>2419</v>
      </c>
      <c r="D632" s="267" t="s">
        <v>2419</v>
      </c>
      <c r="E632" s="267" t="n"/>
      <c r="F632" s="268" t="s">
        <v>2420</v>
      </c>
      <c r="G632" s="268" t="s">
        <v>2421</v>
      </c>
      <c r="H632" s="267" t="s">
        <v>1562</v>
      </c>
      <c r="I632" s="380" t="n">
        <v>38450</v>
      </c>
      <c r="J632" s="380" t="n"/>
      <c r="K632" s="380" t="n"/>
      <c r="L632" s="110" t="n"/>
      <c r="M632" s="422" t="s">
        <v>2422</v>
      </c>
      <c r="N632" s="423" t="n">
        <v>20</v>
      </c>
      <c r="O632" s="423" t="n"/>
      <c r="P632" s="110" t="s">
        <v>54</v>
      </c>
      <c r="Q632" s="110" t="n"/>
      <c r="R632" s="110" t="n"/>
      <c r="S632" s="111" t="n"/>
      <c r="T632" s="111" t="n"/>
      <c r="U632" s="110" t="n"/>
      <c r="V632" s="110" t="n"/>
    </row>
    <row ht="165" outlineLevel="0" r="633">
      <c r="A633" s="108" t="n">
        <v>9</v>
      </c>
      <c r="B633" s="267" t="s">
        <v>2423</v>
      </c>
      <c r="C633" s="267" t="s">
        <v>2424</v>
      </c>
      <c r="D633" s="267" t="s">
        <v>2424</v>
      </c>
      <c r="E633" s="267" t="n"/>
      <c r="F633" s="268" t="s">
        <v>2425</v>
      </c>
      <c r="G633" s="268" t="s">
        <v>2426</v>
      </c>
      <c r="H633" s="267" t="s">
        <v>1562</v>
      </c>
      <c r="I633" s="269" t="n">
        <v>37754</v>
      </c>
      <c r="J633" s="269" t="n"/>
      <c r="K633" s="269" t="n"/>
      <c r="L633" s="267" t="n"/>
      <c r="M633" s="422" t="s">
        <v>2427</v>
      </c>
      <c r="N633" s="423" t="n">
        <v>20</v>
      </c>
      <c r="O633" s="423" t="n"/>
      <c r="P633" s="110" t="s">
        <v>54</v>
      </c>
      <c r="Q633" s="110" t="n"/>
      <c r="R633" s="110" t="n"/>
      <c r="S633" s="111" t="n"/>
      <c r="T633" s="111" t="n"/>
      <c r="U633" s="110" t="n"/>
      <c r="V633" s="110" t="n"/>
    </row>
    <row ht="165" outlineLevel="0" r="634">
      <c r="A634" s="108" t="n">
        <v>10</v>
      </c>
      <c r="B634" s="267" t="s">
        <v>2428</v>
      </c>
      <c r="C634" s="267" t="s">
        <v>2429</v>
      </c>
      <c r="D634" s="267" t="s">
        <v>2429</v>
      </c>
      <c r="E634" s="267" t="n"/>
      <c r="F634" s="268" t="s">
        <v>2430</v>
      </c>
      <c r="G634" s="268" t="s">
        <v>2431</v>
      </c>
      <c r="H634" s="267" t="s">
        <v>1562</v>
      </c>
      <c r="I634" s="269" t="n">
        <v>40764</v>
      </c>
      <c r="J634" s="269" t="n"/>
      <c r="K634" s="269" t="n"/>
      <c r="L634" s="267" t="n"/>
      <c r="M634" s="422" t="s">
        <v>2432</v>
      </c>
      <c r="N634" s="423" t="n">
        <v>20</v>
      </c>
      <c r="O634" s="423" t="n"/>
      <c r="P634" s="110" t="s">
        <v>54</v>
      </c>
      <c r="Q634" s="110" t="n"/>
      <c r="R634" s="110" t="n"/>
      <c r="S634" s="111" t="n"/>
      <c r="T634" s="111" t="n"/>
      <c r="U634" s="110" t="n"/>
      <c r="V634" s="110" t="n"/>
    </row>
    <row ht="165" outlineLevel="0" r="635">
      <c r="A635" s="108" t="n">
        <v>11</v>
      </c>
      <c r="B635" s="267" t="s">
        <v>2433</v>
      </c>
      <c r="C635" s="267" t="s">
        <v>2434</v>
      </c>
      <c r="D635" s="267" t="s">
        <v>2434</v>
      </c>
      <c r="E635" s="267" t="n"/>
      <c r="F635" s="268" t="s">
        <v>2435</v>
      </c>
      <c r="G635" s="268" t="s">
        <v>2436</v>
      </c>
      <c r="H635" s="267" t="s">
        <v>1562</v>
      </c>
      <c r="I635" s="269" t="n">
        <v>39491</v>
      </c>
      <c r="J635" s="269" t="n"/>
      <c r="K635" s="269" t="n"/>
      <c r="L635" s="267" t="n"/>
      <c r="M635" s="422" t="s">
        <v>2437</v>
      </c>
      <c r="N635" s="423" t="n">
        <v>20</v>
      </c>
      <c r="O635" s="423" t="n"/>
      <c r="P635" s="110" t="s">
        <v>54</v>
      </c>
      <c r="Q635" s="110" t="n"/>
      <c r="R635" s="110" t="n"/>
      <c r="S635" s="111" t="n"/>
      <c r="T635" s="111" t="n"/>
      <c r="U635" s="110" t="n"/>
      <c r="V635" s="110" t="n"/>
    </row>
    <row ht="135" outlineLevel="0" r="636">
      <c r="A636" s="108" t="n">
        <v>12</v>
      </c>
      <c r="B636" s="267" t="s">
        <v>2438</v>
      </c>
      <c r="C636" s="267" t="s">
        <v>2439</v>
      </c>
      <c r="D636" s="267" t="s">
        <v>2439</v>
      </c>
      <c r="E636" s="267" t="n"/>
      <c r="F636" s="268" t="s">
        <v>2440</v>
      </c>
      <c r="G636" s="268" t="s">
        <v>2441</v>
      </c>
      <c r="H636" s="267" t="s">
        <v>1531</v>
      </c>
      <c r="I636" s="269" t="n">
        <v>41499</v>
      </c>
      <c r="J636" s="380" t="n"/>
      <c r="K636" s="380" t="n"/>
      <c r="L636" s="110" t="n"/>
      <c r="M636" s="422" t="s">
        <v>2442</v>
      </c>
      <c r="N636" s="423" t="n">
        <v>20</v>
      </c>
      <c r="O636" s="423" t="n"/>
      <c r="P636" s="110" t="s">
        <v>54</v>
      </c>
      <c r="Q636" s="110" t="n"/>
      <c r="R636" s="110" t="n"/>
      <c r="S636" s="111" t="n"/>
      <c r="T636" s="111" t="n"/>
      <c r="U636" s="110" t="n"/>
      <c r="V636" s="110" t="n"/>
    </row>
    <row ht="150" outlineLevel="0" r="637">
      <c r="A637" s="108" t="n">
        <v>13</v>
      </c>
      <c r="B637" s="267" t="s">
        <v>2443</v>
      </c>
      <c r="C637" s="267" t="s">
        <v>2444</v>
      </c>
      <c r="D637" s="267" t="s">
        <v>2444</v>
      </c>
      <c r="E637" s="267" t="n"/>
      <c r="F637" s="268" t="s">
        <v>2445</v>
      </c>
      <c r="G637" s="268" t="s">
        <v>2446</v>
      </c>
      <c r="H637" s="267" t="s">
        <v>1531</v>
      </c>
      <c r="I637" s="269" t="n">
        <v>40829</v>
      </c>
      <c r="J637" s="380" t="n"/>
      <c r="K637" s="380" t="n"/>
      <c r="L637" s="110" t="n"/>
      <c r="M637" s="422" t="s">
        <v>2447</v>
      </c>
      <c r="N637" s="423" t="n">
        <v>20</v>
      </c>
      <c r="O637" s="423" t="n"/>
      <c r="P637" s="110" t="s">
        <v>54</v>
      </c>
      <c r="Q637" s="110" t="n"/>
      <c r="R637" s="110" t="n"/>
      <c r="S637" s="111" t="n"/>
      <c r="T637" s="111" t="n"/>
      <c r="U637" s="110" t="n"/>
      <c r="V637" s="110" t="n"/>
    </row>
    <row ht="165" outlineLevel="0" r="638">
      <c r="A638" s="108" t="n">
        <v>14</v>
      </c>
      <c r="B638" s="267" t="s">
        <v>2448</v>
      </c>
      <c r="C638" s="267" t="s">
        <v>2449</v>
      </c>
      <c r="D638" s="267" t="s">
        <v>2449</v>
      </c>
      <c r="E638" s="267" t="n"/>
      <c r="F638" s="268" t="s">
        <v>2450</v>
      </c>
      <c r="G638" s="268" t="s">
        <v>2451</v>
      </c>
      <c r="H638" s="267" t="s">
        <v>1562</v>
      </c>
      <c r="I638" s="269" t="n">
        <v>41583</v>
      </c>
      <c r="J638" s="269" t="n"/>
      <c r="K638" s="269" t="n"/>
      <c r="L638" s="267" t="n"/>
      <c r="M638" s="268" t="s">
        <v>2452</v>
      </c>
      <c r="N638" s="423" t="n">
        <v>20</v>
      </c>
      <c r="O638" s="423" t="n"/>
      <c r="P638" s="110" t="s">
        <v>54</v>
      </c>
      <c r="Q638" s="110" t="n"/>
      <c r="R638" s="110" t="n"/>
      <c r="S638" s="111" t="n"/>
      <c r="T638" s="111" t="n"/>
      <c r="U638" s="110" t="n"/>
      <c r="V638" s="110" t="n"/>
    </row>
    <row ht="180" outlineLevel="0" r="639">
      <c r="A639" s="108" t="n">
        <v>15</v>
      </c>
      <c r="B639" s="267" t="s">
        <v>2453</v>
      </c>
      <c r="C639" s="267" t="s">
        <v>2454</v>
      </c>
      <c r="D639" s="267" t="s">
        <v>2454</v>
      </c>
      <c r="E639" s="267" t="n"/>
      <c r="F639" s="268" t="s">
        <v>2455</v>
      </c>
      <c r="G639" s="268" t="s">
        <v>2456</v>
      </c>
      <c r="H639" s="267" t="s">
        <v>1562</v>
      </c>
      <c r="I639" s="269" t="n">
        <v>41877</v>
      </c>
      <c r="J639" s="269" t="n"/>
      <c r="K639" s="269" t="n"/>
      <c r="L639" s="267" t="n"/>
      <c r="M639" s="268" t="s">
        <v>2457</v>
      </c>
      <c r="N639" s="423" t="n">
        <v>20</v>
      </c>
      <c r="O639" s="423" t="n"/>
      <c r="P639" s="110" t="s">
        <v>54</v>
      </c>
      <c r="Q639" s="110" t="n"/>
      <c r="R639" s="110" t="n"/>
      <c r="S639" s="111" t="n"/>
      <c r="T639" s="111" t="n"/>
      <c r="U639" s="110" t="n"/>
      <c r="V639" s="110" t="n"/>
    </row>
    <row ht="165" outlineLevel="0" r="640">
      <c r="A640" s="108" t="n">
        <v>16</v>
      </c>
      <c r="B640" s="715" t="s">
        <v>2458</v>
      </c>
      <c r="C640" s="715" t="s">
        <v>2459</v>
      </c>
      <c r="D640" s="715" t="s">
        <v>2459</v>
      </c>
      <c r="E640" s="715" t="n"/>
      <c r="F640" s="716" t="s">
        <v>2460</v>
      </c>
      <c r="G640" s="716" t="s">
        <v>2461</v>
      </c>
      <c r="H640" s="715" t="s">
        <v>2462</v>
      </c>
      <c r="I640" s="245" t="n">
        <v>42276</v>
      </c>
      <c r="J640" s="245" t="n"/>
      <c r="K640" s="717" t="n"/>
      <c r="L640" s="718" t="n"/>
      <c r="M640" s="719" t="s">
        <v>2463</v>
      </c>
      <c r="N640" s="423" t="n">
        <v>20</v>
      </c>
      <c r="O640" s="423" t="n"/>
      <c r="P640" s="110" t="s">
        <v>54</v>
      </c>
      <c r="Q640" s="110" t="n"/>
      <c r="R640" s="110" t="n"/>
      <c r="S640" s="111" t="n"/>
      <c r="T640" s="111" t="n"/>
      <c r="U640" s="110" t="n"/>
      <c r="V640" s="110" t="n"/>
    </row>
    <row ht="165" outlineLevel="0" r="641">
      <c r="A641" s="108" t="n">
        <v>17</v>
      </c>
      <c r="B641" s="267" t="s">
        <v>2464</v>
      </c>
      <c r="C641" s="267" t="s">
        <v>2465</v>
      </c>
      <c r="D641" s="267" t="s">
        <v>2465</v>
      </c>
      <c r="E641" s="267" t="n"/>
      <c r="F641" s="268" t="s">
        <v>2466</v>
      </c>
      <c r="G641" s="268" t="s">
        <v>2467</v>
      </c>
      <c r="H641" s="267" t="s">
        <v>1562</v>
      </c>
      <c r="I641" s="269" t="n">
        <v>40995</v>
      </c>
      <c r="J641" s="269" t="n"/>
      <c r="K641" s="269" t="n"/>
      <c r="L641" s="267" t="n"/>
      <c r="M641" s="268" t="s">
        <v>2468</v>
      </c>
      <c r="N641" s="423" t="n">
        <v>20</v>
      </c>
      <c r="O641" s="423" t="n"/>
      <c r="P641" s="110" t="s">
        <v>54</v>
      </c>
      <c r="Q641" s="110" t="n"/>
      <c r="R641" s="110" t="n"/>
      <c r="S641" s="111" t="n"/>
      <c r="T641" s="111" t="n"/>
      <c r="U641" s="110" t="n"/>
      <c r="V641" s="110" t="n"/>
    </row>
    <row ht="105" outlineLevel="0" r="642">
      <c r="A642" s="108" t="n">
        <v>18</v>
      </c>
      <c r="B642" s="267" t="s">
        <v>2469</v>
      </c>
      <c r="C642" s="267" t="s">
        <v>2470</v>
      </c>
      <c r="D642" s="267" t="s">
        <v>2470</v>
      </c>
      <c r="E642" s="267" t="n"/>
      <c r="F642" s="268" t="s">
        <v>2471</v>
      </c>
      <c r="G642" s="268" t="s">
        <v>2472</v>
      </c>
      <c r="H642" s="267" t="s">
        <v>1531</v>
      </c>
      <c r="I642" s="380" t="n">
        <v>40959</v>
      </c>
      <c r="J642" s="380" t="n"/>
      <c r="K642" s="380" t="n"/>
      <c r="L642" s="110" t="n"/>
      <c r="M642" s="422" t="s">
        <v>2473</v>
      </c>
      <c r="N642" s="423" t="n">
        <v>20</v>
      </c>
      <c r="O642" s="423" t="n"/>
      <c r="P642" s="110" t="s">
        <v>54</v>
      </c>
      <c r="Q642" s="110" t="n"/>
      <c r="R642" s="110" t="n"/>
      <c r="S642" s="111" t="n"/>
      <c r="T642" s="111" t="n"/>
      <c r="U642" s="110" t="n"/>
      <c r="V642" s="110" t="n"/>
    </row>
    <row ht="165" outlineLevel="0" r="643">
      <c r="A643" s="108" t="n">
        <v>19</v>
      </c>
      <c r="B643" s="267" t="s">
        <v>2474</v>
      </c>
      <c r="C643" s="267" t="s">
        <v>2475</v>
      </c>
      <c r="D643" s="267" t="s">
        <v>2475</v>
      </c>
      <c r="E643" s="267" t="n"/>
      <c r="F643" s="268" t="s">
        <v>2476</v>
      </c>
      <c r="G643" s="268" t="s">
        <v>2477</v>
      </c>
      <c r="H643" s="267" t="s">
        <v>1562</v>
      </c>
      <c r="I643" s="380" t="n">
        <v>41017</v>
      </c>
      <c r="J643" s="380" t="n"/>
      <c r="K643" s="380" t="n"/>
      <c r="L643" s="110" t="n"/>
      <c r="M643" s="422" t="s">
        <v>2478</v>
      </c>
      <c r="N643" s="423" t="n">
        <v>20</v>
      </c>
      <c r="O643" s="423" t="n"/>
      <c r="P643" s="110" t="s">
        <v>54</v>
      </c>
      <c r="Q643" s="110" t="n"/>
      <c r="R643" s="110" t="n"/>
      <c r="S643" s="111" t="n"/>
      <c r="T643" s="111" t="n"/>
      <c r="U643" s="110" t="n"/>
      <c r="V643" s="110" t="n"/>
    </row>
    <row ht="165" outlineLevel="0" r="644">
      <c r="A644" s="108" t="n">
        <v>20</v>
      </c>
      <c r="B644" s="267" t="s">
        <v>2479</v>
      </c>
      <c r="C644" s="267" t="s">
        <v>2480</v>
      </c>
      <c r="D644" s="267" t="s">
        <v>2480</v>
      </c>
      <c r="E644" s="267" t="n"/>
      <c r="F644" s="268" t="s">
        <v>2481</v>
      </c>
      <c r="G644" s="268" t="s">
        <v>2482</v>
      </c>
      <c r="H644" s="267" t="s">
        <v>1562</v>
      </c>
      <c r="I644" s="269" t="n">
        <v>40794</v>
      </c>
      <c r="J644" s="269" t="n"/>
      <c r="K644" s="380" t="n"/>
      <c r="L644" s="110" t="n"/>
      <c r="M644" s="422" t="s">
        <v>2483</v>
      </c>
      <c r="N644" s="423" t="n">
        <v>20</v>
      </c>
      <c r="O644" s="423" t="n"/>
      <c r="P644" s="110" t="s">
        <v>54</v>
      </c>
      <c r="Q644" s="110" t="n"/>
      <c r="R644" s="110" t="n"/>
      <c r="S644" s="111" t="n"/>
      <c r="T644" s="111" t="n"/>
      <c r="U644" s="110" t="n"/>
      <c r="V644" s="110" t="n"/>
    </row>
    <row ht="165" outlineLevel="0" r="645">
      <c r="A645" s="108" t="n">
        <v>21</v>
      </c>
      <c r="B645" s="267" t="s">
        <v>2484</v>
      </c>
      <c r="C645" s="267" t="s">
        <v>2485</v>
      </c>
      <c r="D645" s="267" t="s">
        <v>2485</v>
      </c>
      <c r="E645" s="267" t="n"/>
      <c r="F645" s="268" t="s">
        <v>2486</v>
      </c>
      <c r="G645" s="268" t="s">
        <v>2487</v>
      </c>
      <c r="H645" s="267" t="s">
        <v>1562</v>
      </c>
      <c r="I645" s="269" t="n">
        <v>38812</v>
      </c>
      <c r="J645" s="269" t="n"/>
      <c r="K645" s="269" t="n"/>
      <c r="L645" s="110" t="n"/>
      <c r="M645" s="422" t="s">
        <v>1573</v>
      </c>
      <c r="N645" s="423" t="n">
        <v>20</v>
      </c>
      <c r="O645" s="423" t="n"/>
      <c r="P645" s="110" t="s">
        <v>54</v>
      </c>
      <c r="Q645" s="110" t="n"/>
      <c r="R645" s="110" t="n"/>
      <c r="S645" s="111" t="n"/>
      <c r="T645" s="111" t="n"/>
      <c r="U645" s="110" t="n"/>
      <c r="V645" s="110" t="n"/>
    </row>
    <row ht="165" outlineLevel="0" r="646">
      <c r="A646" s="108" t="n">
        <v>22</v>
      </c>
      <c r="B646" s="715" t="s">
        <v>2488</v>
      </c>
      <c r="C646" s="715" t="s">
        <v>2489</v>
      </c>
      <c r="D646" s="715" t="s">
        <v>2489</v>
      </c>
      <c r="E646" s="715" t="n"/>
      <c r="F646" s="716" t="s">
        <v>2490</v>
      </c>
      <c r="G646" s="716" t="s">
        <v>2491</v>
      </c>
      <c r="H646" s="715" t="s">
        <v>2462</v>
      </c>
      <c r="I646" s="245" t="n">
        <v>39436</v>
      </c>
      <c r="J646" s="380" t="n"/>
      <c r="K646" s="380" t="n"/>
      <c r="L646" s="110" t="n"/>
      <c r="M646" s="422" t="s">
        <v>2492</v>
      </c>
      <c r="N646" s="423" t="n">
        <v>20</v>
      </c>
      <c r="O646" s="423" t="n"/>
      <c r="P646" s="110" t="s">
        <v>54</v>
      </c>
      <c r="Q646" s="110" t="n"/>
      <c r="R646" s="110" t="n"/>
      <c r="S646" s="111" t="n"/>
      <c r="T646" s="111" t="n"/>
      <c r="U646" s="110" t="n"/>
      <c r="V646" s="110" t="n"/>
    </row>
    <row ht="165" outlineLevel="0" r="647">
      <c r="A647" s="108" t="n">
        <v>23</v>
      </c>
      <c r="B647" s="267" t="s">
        <v>2493</v>
      </c>
      <c r="C647" s="267" t="s">
        <v>2494</v>
      </c>
      <c r="D647" s="267" t="s">
        <v>2494</v>
      </c>
      <c r="E647" s="267" t="n"/>
      <c r="F647" s="268" t="s">
        <v>2495</v>
      </c>
      <c r="G647" s="268" t="s">
        <v>2496</v>
      </c>
      <c r="H647" s="267" t="s">
        <v>1562</v>
      </c>
      <c r="I647" s="269" t="n">
        <v>41906</v>
      </c>
      <c r="J647" s="269" t="n"/>
      <c r="K647" s="380" t="n"/>
      <c r="L647" s="110" t="n"/>
      <c r="M647" s="422" t="s">
        <v>2497</v>
      </c>
      <c r="N647" s="423" t="n">
        <v>20</v>
      </c>
      <c r="O647" s="423" t="n"/>
      <c r="P647" s="110" t="s">
        <v>54</v>
      </c>
      <c r="Q647" s="110" t="n"/>
      <c r="R647" s="110" t="n"/>
      <c r="S647" s="111" t="n"/>
      <c r="T647" s="111" t="n"/>
      <c r="U647" s="110" t="n"/>
      <c r="V647" s="110" t="n"/>
    </row>
    <row ht="165" outlineLevel="0" r="648">
      <c r="A648" s="108" t="n">
        <v>24</v>
      </c>
      <c r="B648" s="267" t="s">
        <v>2498</v>
      </c>
      <c r="C648" s="267" t="s">
        <v>2499</v>
      </c>
      <c r="D648" s="267" t="s">
        <v>2499</v>
      </c>
      <c r="E648" s="267" t="n"/>
      <c r="F648" s="268" t="s">
        <v>2500</v>
      </c>
      <c r="G648" s="268" t="s">
        <v>2501</v>
      </c>
      <c r="H648" s="267" t="s">
        <v>1562</v>
      </c>
      <c r="I648" s="380" t="n">
        <v>41807</v>
      </c>
      <c r="J648" s="380" t="n"/>
      <c r="K648" s="380" t="n"/>
      <c r="L648" s="110" t="n"/>
      <c r="M648" s="422" t="s">
        <v>2502</v>
      </c>
      <c r="N648" s="423" t="n">
        <v>20</v>
      </c>
      <c r="O648" s="423" t="n"/>
      <c r="P648" s="110" t="s">
        <v>54</v>
      </c>
      <c r="Q648" s="110" t="n"/>
      <c r="R648" s="110" t="n"/>
      <c r="S648" s="111" t="n"/>
      <c r="T648" s="111" t="n"/>
      <c r="U648" s="110" t="n"/>
      <c r="V648" s="110" t="n"/>
    </row>
    <row ht="165" outlineLevel="0" r="649">
      <c r="A649" s="108" t="n">
        <v>25</v>
      </c>
      <c r="B649" s="267" t="s">
        <v>2503</v>
      </c>
      <c r="C649" s="267" t="s">
        <v>2504</v>
      </c>
      <c r="D649" s="267" t="s">
        <v>2504</v>
      </c>
      <c r="E649" s="267" t="n"/>
      <c r="F649" s="268" t="s">
        <v>2505</v>
      </c>
      <c r="G649" s="268" t="s">
        <v>2506</v>
      </c>
      <c r="H649" s="267" t="s">
        <v>1562</v>
      </c>
      <c r="I649" s="380" t="n">
        <v>39408</v>
      </c>
      <c r="J649" s="380" t="n"/>
      <c r="K649" s="380" t="n"/>
      <c r="L649" s="110" t="n"/>
      <c r="M649" s="422" t="s">
        <v>1380</v>
      </c>
      <c r="N649" s="423" t="n">
        <v>20</v>
      </c>
      <c r="O649" s="423" t="n"/>
      <c r="P649" s="110" t="s">
        <v>54</v>
      </c>
      <c r="Q649" s="110" t="n"/>
      <c r="R649" s="110" t="n"/>
      <c r="S649" s="111" t="n"/>
      <c r="T649" s="111" t="n"/>
      <c r="U649" s="110" t="n"/>
      <c r="V649" s="110" t="n"/>
    </row>
    <row ht="165" outlineLevel="0" r="650">
      <c r="A650" s="108" t="n">
        <v>26</v>
      </c>
      <c r="B650" s="267" t="s">
        <v>2507</v>
      </c>
      <c r="C650" s="267" t="s">
        <v>2508</v>
      </c>
      <c r="D650" s="267" t="s">
        <v>2508</v>
      </c>
      <c r="E650" s="267" t="n"/>
      <c r="F650" s="268" t="s">
        <v>2509</v>
      </c>
      <c r="G650" s="268" t="s">
        <v>2510</v>
      </c>
      <c r="H650" s="267" t="s">
        <v>1562</v>
      </c>
      <c r="I650" s="380" t="n">
        <v>40218</v>
      </c>
      <c r="J650" s="380" t="n"/>
      <c r="K650" s="380" t="n"/>
      <c r="L650" s="110" t="n"/>
      <c r="M650" s="422" t="s">
        <v>2511</v>
      </c>
      <c r="N650" s="423" t="n">
        <v>20</v>
      </c>
      <c r="O650" s="423" t="n"/>
      <c r="P650" s="110" t="s">
        <v>54</v>
      </c>
      <c r="Q650" s="110" t="n"/>
      <c r="R650" s="110" t="n"/>
      <c r="S650" s="111" t="n"/>
      <c r="T650" s="111" t="n"/>
      <c r="U650" s="110" t="n"/>
      <c r="V650" s="110" t="n"/>
    </row>
    <row ht="165" outlineLevel="0" r="651">
      <c r="A651" s="108" t="n">
        <v>27</v>
      </c>
      <c r="B651" s="267" t="s">
        <v>2512</v>
      </c>
      <c r="C651" s="267" t="s">
        <v>2513</v>
      </c>
      <c r="D651" s="267" t="s">
        <v>2513</v>
      </c>
      <c r="E651" s="267" t="n"/>
      <c r="F651" s="268" t="s">
        <v>2514</v>
      </c>
      <c r="G651" s="268" t="s">
        <v>2515</v>
      </c>
      <c r="H651" s="267" t="s">
        <v>1562</v>
      </c>
      <c r="I651" s="380" t="n">
        <v>41759</v>
      </c>
      <c r="J651" s="380" t="n"/>
      <c r="K651" s="380" t="n"/>
      <c r="L651" s="110" t="n"/>
      <c r="M651" s="422" t="s">
        <v>2516</v>
      </c>
      <c r="N651" s="423" t="n">
        <v>20</v>
      </c>
      <c r="O651" s="423" t="n"/>
      <c r="P651" s="110" t="s">
        <v>54</v>
      </c>
      <c r="Q651" s="110" t="n"/>
      <c r="R651" s="110" t="n"/>
      <c r="S651" s="111" t="n"/>
      <c r="T651" s="111" t="n"/>
      <c r="U651" s="110" t="n"/>
      <c r="V651" s="110" t="n"/>
    </row>
    <row ht="165" outlineLevel="0" r="652">
      <c r="A652" s="108" t="n">
        <v>28</v>
      </c>
      <c r="B652" s="267" t="s">
        <v>2517</v>
      </c>
      <c r="C652" s="267" t="s">
        <v>2518</v>
      </c>
      <c r="D652" s="267" t="s">
        <v>2518</v>
      </c>
      <c r="E652" s="267" t="n"/>
      <c r="F652" s="268" t="s">
        <v>2519</v>
      </c>
      <c r="G652" s="268" t="s">
        <v>2520</v>
      </c>
      <c r="H652" s="267" t="s">
        <v>1562</v>
      </c>
      <c r="I652" s="269" t="n">
        <v>41899</v>
      </c>
      <c r="J652" s="380" t="n"/>
      <c r="K652" s="380" t="n"/>
      <c r="L652" s="110" t="n"/>
      <c r="M652" s="422" t="s">
        <v>2521</v>
      </c>
      <c r="N652" s="423" t="n">
        <v>20</v>
      </c>
      <c r="O652" s="423" t="n"/>
      <c r="P652" s="110" t="s">
        <v>54</v>
      </c>
      <c r="Q652" s="110" t="n"/>
      <c r="R652" s="110" t="n"/>
      <c r="S652" s="111" t="n"/>
      <c r="T652" s="111" t="n"/>
      <c r="U652" s="110" t="n"/>
      <c r="V652" s="110" t="n"/>
    </row>
    <row ht="240" outlineLevel="0" r="653">
      <c r="A653" s="108" t="n">
        <v>29</v>
      </c>
      <c r="B653" s="267" t="s">
        <v>2522</v>
      </c>
      <c r="C653" s="267" t="s">
        <v>2523</v>
      </c>
      <c r="D653" s="267" t="s">
        <v>2523</v>
      </c>
      <c r="E653" s="267" t="n"/>
      <c r="F653" s="268" t="s">
        <v>2524</v>
      </c>
      <c r="G653" s="268" t="s">
        <v>2525</v>
      </c>
      <c r="H653" s="267" t="s">
        <v>1562</v>
      </c>
      <c r="I653" s="269" t="n">
        <v>41352</v>
      </c>
      <c r="J653" s="380" t="n"/>
      <c r="K653" s="380" t="n"/>
      <c r="L653" s="110" t="n"/>
      <c r="M653" s="422" t="s">
        <v>2526</v>
      </c>
      <c r="N653" s="423" t="n">
        <v>20</v>
      </c>
      <c r="O653" s="423" t="n"/>
      <c r="P653" s="110" t="s">
        <v>54</v>
      </c>
      <c r="Q653" s="110" t="n"/>
      <c r="R653" s="110" t="n"/>
      <c r="S653" s="111" t="n"/>
      <c r="T653" s="111" t="n"/>
      <c r="U653" s="110" t="n"/>
      <c r="V653" s="110" t="n"/>
    </row>
    <row ht="165" outlineLevel="0" r="654">
      <c r="A654" s="108" t="n">
        <v>30</v>
      </c>
      <c r="B654" s="267" t="s">
        <v>2527</v>
      </c>
      <c r="C654" s="267" t="s">
        <v>2528</v>
      </c>
      <c r="D654" s="267" t="s">
        <v>2528</v>
      </c>
      <c r="E654" s="267" t="n"/>
      <c r="F654" s="268" t="s">
        <v>2529</v>
      </c>
      <c r="G654" s="268" t="s">
        <v>2530</v>
      </c>
      <c r="H654" s="267" t="s">
        <v>1562</v>
      </c>
      <c r="I654" s="380" t="n">
        <v>41502</v>
      </c>
      <c r="J654" s="380" t="n"/>
      <c r="K654" s="380" t="n"/>
      <c r="L654" s="110" t="n"/>
      <c r="M654" s="422" t="s">
        <v>2531</v>
      </c>
      <c r="N654" s="423" t="n">
        <v>20</v>
      </c>
      <c r="O654" s="423" t="n"/>
      <c r="P654" s="110" t="s">
        <v>54</v>
      </c>
      <c r="Q654" s="110" t="n"/>
      <c r="R654" s="110" t="n"/>
      <c r="S654" s="111" t="n"/>
      <c r="T654" s="111" t="n"/>
      <c r="U654" s="110" t="n"/>
      <c r="V654" s="110" t="n"/>
    </row>
    <row ht="135" outlineLevel="0" r="655">
      <c r="A655" s="108" t="n">
        <v>31</v>
      </c>
      <c r="B655" s="267" t="s">
        <v>2532</v>
      </c>
      <c r="C655" s="267" t="s">
        <v>2533</v>
      </c>
      <c r="D655" s="267" t="s">
        <v>2533</v>
      </c>
      <c r="E655" s="267" t="n"/>
      <c r="F655" s="268" t="s">
        <v>2534</v>
      </c>
      <c r="G655" s="268" t="s">
        <v>2535</v>
      </c>
      <c r="H655" s="267" t="s">
        <v>1531</v>
      </c>
      <c r="I655" s="269" t="n">
        <v>41583</v>
      </c>
      <c r="J655" s="380" t="n"/>
      <c r="K655" s="380" t="n"/>
      <c r="L655" s="110" t="n"/>
      <c r="M655" s="422" t="s">
        <v>2536</v>
      </c>
      <c r="N655" s="423" t="n">
        <v>20</v>
      </c>
      <c r="O655" s="423" t="n"/>
      <c r="P655" s="110" t="s">
        <v>54</v>
      </c>
      <c r="Q655" s="110" t="n"/>
      <c r="R655" s="110" t="n"/>
      <c r="S655" s="111" t="n"/>
      <c r="T655" s="111" t="n"/>
      <c r="U655" s="110" t="n"/>
      <c r="V655" s="110" t="n"/>
    </row>
    <row ht="105" outlineLevel="0" r="656">
      <c r="A656" s="108" t="n">
        <v>32</v>
      </c>
      <c r="B656" s="267" t="s">
        <v>2537</v>
      </c>
      <c r="C656" s="267" t="s">
        <v>2538</v>
      </c>
      <c r="D656" s="267" t="s">
        <v>2538</v>
      </c>
      <c r="E656" s="267" t="n"/>
      <c r="F656" s="268" t="s">
        <v>2539</v>
      </c>
      <c r="G656" s="268" t="s">
        <v>2540</v>
      </c>
      <c r="H656" s="267" t="s">
        <v>1531</v>
      </c>
      <c r="I656" s="380" t="n">
        <v>41120</v>
      </c>
      <c r="J656" s="380" t="n"/>
      <c r="K656" s="380" t="n"/>
      <c r="L656" s="110" t="n"/>
      <c r="M656" s="422" t="s">
        <v>2541</v>
      </c>
      <c r="N656" s="423" t="n">
        <v>20</v>
      </c>
      <c r="O656" s="423" t="n"/>
      <c r="P656" s="110" t="s">
        <v>54</v>
      </c>
      <c r="Q656" s="110" t="n"/>
      <c r="R656" s="110" t="n"/>
      <c r="S656" s="111" t="n"/>
      <c r="T656" s="111" t="n"/>
      <c r="U656" s="110" t="n"/>
      <c r="V656" s="110" t="n"/>
    </row>
    <row ht="120" outlineLevel="0" r="657">
      <c r="A657" s="108" t="n">
        <v>33</v>
      </c>
      <c r="B657" s="267" t="s">
        <v>2542</v>
      </c>
      <c r="C657" s="267" t="s">
        <v>2543</v>
      </c>
      <c r="D657" s="267" t="s">
        <v>2543</v>
      </c>
      <c r="E657" s="267" t="n"/>
      <c r="F657" s="268" t="s">
        <v>2544</v>
      </c>
      <c r="G657" s="268" t="s">
        <v>2545</v>
      </c>
      <c r="H657" s="267" t="s">
        <v>1531</v>
      </c>
      <c r="I657" s="380" t="n">
        <v>41820</v>
      </c>
      <c r="J657" s="380" t="n"/>
      <c r="K657" s="380" t="n"/>
      <c r="L657" s="110" t="n"/>
      <c r="M657" s="422" t="s">
        <v>2546</v>
      </c>
      <c r="N657" s="423" t="n">
        <v>20</v>
      </c>
      <c r="O657" s="423" t="n"/>
      <c r="P657" s="110" t="s">
        <v>54</v>
      </c>
      <c r="Q657" s="110" t="n"/>
      <c r="R657" s="110" t="n"/>
      <c r="S657" s="111" t="n"/>
      <c r="T657" s="111" t="n"/>
      <c r="U657" s="110" t="n"/>
      <c r="V657" s="110" t="n"/>
    </row>
    <row ht="165" outlineLevel="0" r="658">
      <c r="A658" s="108" t="n">
        <v>34</v>
      </c>
      <c r="B658" s="267" t="s">
        <v>2547</v>
      </c>
      <c r="C658" s="267" t="s">
        <v>2548</v>
      </c>
      <c r="D658" s="267" t="s">
        <v>2548</v>
      </c>
      <c r="E658" s="267" t="n"/>
      <c r="F658" s="268" t="s">
        <v>2549</v>
      </c>
      <c r="G658" s="268" t="s">
        <v>2550</v>
      </c>
      <c r="H658" s="267" t="s">
        <v>1562</v>
      </c>
      <c r="I658" s="269" t="n">
        <v>39807</v>
      </c>
      <c r="J658" s="269" t="n"/>
      <c r="K658" s="380" t="n"/>
      <c r="L658" s="110" t="n"/>
      <c r="M658" s="422" t="s">
        <v>1590</v>
      </c>
      <c r="N658" s="423" t="n">
        <v>20</v>
      </c>
      <c r="O658" s="423" t="n"/>
      <c r="P658" s="110" t="s">
        <v>54</v>
      </c>
      <c r="Q658" s="110" t="n"/>
      <c r="R658" s="110" t="n"/>
      <c r="S658" s="111" t="n"/>
      <c r="T658" s="111" t="n"/>
      <c r="U658" s="110" t="n"/>
      <c r="V658" s="110" t="n"/>
    </row>
    <row ht="165" outlineLevel="0" r="659">
      <c r="A659" s="108" t="n">
        <v>35</v>
      </c>
      <c r="B659" s="715" t="s">
        <v>2551</v>
      </c>
      <c r="C659" s="715" t="s">
        <v>2552</v>
      </c>
      <c r="D659" s="720" t="s">
        <v>2552</v>
      </c>
      <c r="E659" s="715" t="n"/>
      <c r="F659" s="716" t="s">
        <v>2553</v>
      </c>
      <c r="G659" s="716" t="s">
        <v>2554</v>
      </c>
      <c r="H659" s="715" t="s">
        <v>2462</v>
      </c>
      <c r="I659" s="721" t="n">
        <v>40995</v>
      </c>
      <c r="J659" s="717" t="n"/>
      <c r="K659" s="717" t="n"/>
      <c r="L659" s="109" t="n"/>
      <c r="M659" s="719" t="s">
        <v>2555</v>
      </c>
      <c r="N659" s="722" t="n">
        <v>20</v>
      </c>
      <c r="O659" s="722" t="n"/>
      <c r="P659" s="109" t="s">
        <v>2556</v>
      </c>
      <c r="Q659" s="110" t="n"/>
      <c r="R659" s="110" t="n"/>
      <c r="S659" s="111" t="n"/>
      <c r="T659" s="111" t="n"/>
      <c r="U659" s="110" t="n"/>
      <c r="V659" s="110" t="n"/>
    </row>
    <row ht="165" outlineLevel="0" r="660">
      <c r="A660" s="108" t="n">
        <v>36</v>
      </c>
      <c r="B660" s="267" t="s">
        <v>2557</v>
      </c>
      <c r="C660" s="267" t="s">
        <v>2558</v>
      </c>
      <c r="D660" s="267" t="s">
        <v>2558</v>
      </c>
      <c r="E660" s="267" t="n"/>
      <c r="F660" s="268" t="s">
        <v>2559</v>
      </c>
      <c r="G660" s="268" t="s">
        <v>2560</v>
      </c>
      <c r="H660" s="267" t="s">
        <v>1562</v>
      </c>
      <c r="I660" s="269" t="n">
        <v>41969</v>
      </c>
      <c r="J660" s="380" t="n"/>
      <c r="K660" s="380" t="n"/>
      <c r="L660" s="110" t="n"/>
      <c r="M660" s="422" t="s">
        <v>2561</v>
      </c>
      <c r="N660" s="423" t="n">
        <v>20</v>
      </c>
      <c r="O660" s="423" t="n"/>
      <c r="P660" s="110" t="s">
        <v>54</v>
      </c>
      <c r="Q660" s="110" t="n"/>
      <c r="R660" s="110" t="n"/>
      <c r="S660" s="111" t="n"/>
      <c r="T660" s="111" t="n"/>
      <c r="U660" s="110" t="n"/>
      <c r="V660" s="110" t="n"/>
    </row>
    <row ht="165" outlineLevel="0" r="661">
      <c r="A661" s="108" t="n">
        <v>37</v>
      </c>
      <c r="B661" s="267" t="s">
        <v>2562</v>
      </c>
      <c r="C661" s="267" t="s">
        <v>2563</v>
      </c>
      <c r="D661" s="267" t="s">
        <v>2563</v>
      </c>
      <c r="E661" s="267" t="n"/>
      <c r="F661" s="268" t="s">
        <v>2564</v>
      </c>
      <c r="G661" s="268" t="s">
        <v>2565</v>
      </c>
      <c r="H661" s="267" t="s">
        <v>1562</v>
      </c>
      <c r="I661" s="269" t="n">
        <v>37572</v>
      </c>
      <c r="J661" s="269" t="n"/>
      <c r="K661" s="380" t="n"/>
      <c r="L661" s="110" t="n"/>
      <c r="M661" s="422" t="s">
        <v>2566</v>
      </c>
      <c r="N661" s="423" t="n">
        <v>20</v>
      </c>
      <c r="O661" s="423" t="n"/>
      <c r="P661" s="110" t="s">
        <v>54</v>
      </c>
      <c r="Q661" s="110" t="n"/>
      <c r="R661" s="110" t="n"/>
      <c r="S661" s="111" t="n"/>
      <c r="T661" s="111" t="n"/>
      <c r="U661" s="110" t="n"/>
      <c r="V661" s="110" t="n"/>
    </row>
    <row ht="165" outlineLevel="0" r="662">
      <c r="A662" s="108" t="n">
        <v>38</v>
      </c>
      <c r="B662" s="715" t="s">
        <v>2567</v>
      </c>
      <c r="C662" s="715" t="s">
        <v>2568</v>
      </c>
      <c r="D662" s="715" t="s">
        <v>2568</v>
      </c>
      <c r="E662" s="715" t="n"/>
      <c r="F662" s="716" t="s">
        <v>2569</v>
      </c>
      <c r="G662" s="716" t="s">
        <v>2570</v>
      </c>
      <c r="H662" s="715" t="s">
        <v>2462</v>
      </c>
      <c r="I662" s="245" t="n">
        <v>42242</v>
      </c>
      <c r="J662" s="380" t="n"/>
      <c r="K662" s="380" t="n"/>
      <c r="L662" s="110" t="n"/>
      <c r="M662" s="422" t="s">
        <v>1347</v>
      </c>
      <c r="N662" s="423" t="n">
        <v>20</v>
      </c>
      <c r="O662" s="423" t="n"/>
      <c r="P662" s="110" t="s">
        <v>54</v>
      </c>
      <c r="Q662" s="110" t="n"/>
      <c r="R662" s="110" t="n"/>
      <c r="S662" s="111" t="n"/>
      <c r="T662" s="111" t="n"/>
      <c r="U662" s="110" t="n"/>
      <c r="V662" s="110" t="n"/>
    </row>
    <row ht="165" outlineLevel="0" r="663">
      <c r="A663" s="108" t="n">
        <v>39</v>
      </c>
      <c r="B663" s="267" t="s">
        <v>2571</v>
      </c>
      <c r="C663" s="267" t="s">
        <v>2572</v>
      </c>
      <c r="D663" s="267" t="s">
        <v>2572</v>
      </c>
      <c r="E663" s="267" t="n"/>
      <c r="F663" s="268" t="s">
        <v>2573</v>
      </c>
      <c r="G663" s="268" t="s">
        <v>2574</v>
      </c>
      <c r="H663" s="267" t="s">
        <v>1562</v>
      </c>
      <c r="I663" s="269" t="n">
        <v>37720</v>
      </c>
      <c r="J663" s="380" t="n"/>
      <c r="K663" s="380" t="n"/>
      <c r="L663" s="110" t="n"/>
      <c r="M663" s="422" t="s">
        <v>2575</v>
      </c>
      <c r="N663" s="423" t="n">
        <v>20</v>
      </c>
      <c r="O663" s="423" t="n"/>
      <c r="P663" s="110" t="s">
        <v>54</v>
      </c>
      <c r="Q663" s="110" t="n"/>
      <c r="R663" s="110" t="n"/>
      <c r="S663" s="111" t="n"/>
      <c r="T663" s="111" t="n"/>
      <c r="U663" s="110" t="n"/>
      <c r="V663" s="110" t="n"/>
    </row>
    <row ht="165" outlineLevel="0" r="664">
      <c r="A664" s="108" t="n">
        <v>40</v>
      </c>
      <c r="B664" s="267" t="s">
        <v>2576</v>
      </c>
      <c r="C664" s="267" t="s">
        <v>2577</v>
      </c>
      <c r="D664" s="267" t="s">
        <v>2577</v>
      </c>
      <c r="E664" s="267" t="n"/>
      <c r="F664" s="268" t="s">
        <v>2578</v>
      </c>
      <c r="G664" s="723" t="n">
        <v>3525314651</v>
      </c>
      <c r="H664" s="267" t="s">
        <v>1562</v>
      </c>
      <c r="I664" s="269" t="n">
        <v>41941</v>
      </c>
      <c r="J664" s="380" t="n"/>
      <c r="K664" s="380" t="n"/>
      <c r="L664" s="110" t="n"/>
      <c r="M664" s="422" t="s">
        <v>2579</v>
      </c>
      <c r="N664" s="423" t="n">
        <v>20</v>
      </c>
      <c r="O664" s="423" t="n"/>
      <c r="P664" s="110" t="s">
        <v>54</v>
      </c>
      <c r="Q664" s="110" t="n"/>
      <c r="R664" s="110" t="n"/>
      <c r="S664" s="111" t="n"/>
      <c r="T664" s="111" t="n"/>
      <c r="U664" s="110" t="n"/>
      <c r="V664" s="110" t="n"/>
    </row>
    <row ht="165" outlineLevel="0" r="665">
      <c r="A665" s="108" t="n">
        <v>41</v>
      </c>
      <c r="B665" s="267" t="s">
        <v>2580</v>
      </c>
      <c r="C665" s="267" t="s">
        <v>2581</v>
      </c>
      <c r="D665" s="267" t="s">
        <v>2581</v>
      </c>
      <c r="E665" s="267" t="n"/>
      <c r="F665" s="268" t="s">
        <v>2582</v>
      </c>
      <c r="G665" s="268" t="s">
        <v>2583</v>
      </c>
      <c r="H665" s="267" t="s">
        <v>1562</v>
      </c>
      <c r="I665" s="269" t="n">
        <v>37670</v>
      </c>
      <c r="J665" s="380" t="n"/>
      <c r="K665" s="380" t="n"/>
      <c r="L665" s="110" t="n"/>
      <c r="M665" s="422" t="s">
        <v>2584</v>
      </c>
      <c r="N665" s="423" t="n">
        <v>20</v>
      </c>
      <c r="O665" s="423" t="n"/>
      <c r="P665" s="110" t="s">
        <v>54</v>
      </c>
      <c r="Q665" s="110" t="n"/>
      <c r="R665" s="110" t="n"/>
      <c r="S665" s="111" t="n"/>
      <c r="T665" s="111" t="n"/>
      <c r="U665" s="110" t="n"/>
      <c r="V665" s="110" t="n"/>
    </row>
    <row ht="27" outlineLevel="0" r="666">
      <c r="B666" s="164" t="s">
        <v>2585</v>
      </c>
      <c r="C666" s="724" t="s"/>
      <c r="D666" s="725" t="s"/>
      <c r="E666" s="726" t="s"/>
      <c r="F666" s="727" t="s"/>
      <c r="G666" s="728" t="s"/>
      <c r="H666" s="729" t="s"/>
      <c r="I666" s="730" t="s"/>
      <c r="J666" s="731" t="s"/>
      <c r="K666" s="732" t="s"/>
      <c r="L666" s="733" t="s"/>
      <c r="M666" s="734" t="s"/>
      <c r="N666" s="735" t="s"/>
      <c r="O666" s="736" t="s"/>
      <c r="P666" s="737" t="s"/>
      <c r="Q666" s="738" t="s"/>
      <c r="R666" s="739" t="s"/>
      <c r="S666" s="740" t="s"/>
      <c r="T666" s="741" t="s"/>
      <c r="U666" s="742" t="s"/>
      <c r="V666" s="743" t="s"/>
    </row>
    <row ht="210" outlineLevel="0" r="667">
      <c r="A667" s="108" t="n">
        <v>1</v>
      </c>
      <c r="B667" s="110" t="s">
        <v>2586</v>
      </c>
      <c r="C667" s="110" t="s">
        <v>2587</v>
      </c>
      <c r="D667" s="110" t="s">
        <v>2587</v>
      </c>
      <c r="E667" s="110" t="n"/>
      <c r="F667" s="110" t="s">
        <v>2588</v>
      </c>
      <c r="G667" s="110" t="s">
        <v>2589</v>
      </c>
      <c r="H667" s="110" t="s">
        <v>2590</v>
      </c>
      <c r="I667" s="380" t="n">
        <v>42905</v>
      </c>
      <c r="J667" s="380" t="n"/>
      <c r="K667" s="380" t="n"/>
      <c r="L667" s="110" t="n"/>
      <c r="M667" s="422" t="s">
        <v>592</v>
      </c>
      <c r="N667" s="423" t="n">
        <v>20</v>
      </c>
      <c r="O667" s="423" t="n"/>
      <c r="P667" s="110" t="s">
        <v>206</v>
      </c>
      <c r="Q667" s="186" t="n"/>
      <c r="R667" s="186" t="n"/>
      <c r="S667" s="187" t="n"/>
      <c r="T667" s="187" t="n"/>
      <c r="U667" s="186" t="n"/>
      <c r="V667" s="186" t="n"/>
    </row>
    <row ht="210" outlineLevel="0" r="668">
      <c r="A668" s="108" t="n">
        <v>2</v>
      </c>
      <c r="B668" s="110" t="s">
        <v>2591</v>
      </c>
      <c r="C668" s="110" t="s">
        <v>2592</v>
      </c>
      <c r="D668" s="110" t="s">
        <v>2592</v>
      </c>
      <c r="E668" s="110" t="n"/>
      <c r="F668" s="110" t="s">
        <v>2593</v>
      </c>
      <c r="G668" s="422" t="s">
        <v>2594</v>
      </c>
      <c r="H668" s="110" t="s">
        <v>2590</v>
      </c>
      <c r="I668" s="380" t="n">
        <v>35153</v>
      </c>
      <c r="J668" s="380" t="n"/>
      <c r="K668" s="380" t="n"/>
      <c r="L668" s="110" t="n"/>
      <c r="M668" s="422" t="s">
        <v>592</v>
      </c>
      <c r="N668" s="423" t="n">
        <v>20</v>
      </c>
      <c r="O668" s="423" t="n"/>
      <c r="P668" s="110" t="s">
        <v>206</v>
      </c>
      <c r="Q668" s="186" t="n"/>
      <c r="R668" s="186" t="n"/>
      <c r="S668" s="187" t="n"/>
      <c r="T668" s="187" t="n"/>
      <c r="U668" s="186" t="n"/>
      <c r="V668" s="186" t="n"/>
    </row>
    <row ht="210" outlineLevel="0" r="669">
      <c r="A669" s="108" t="n">
        <v>3</v>
      </c>
      <c r="B669" s="110" t="s">
        <v>2595</v>
      </c>
      <c r="C669" s="110" t="s">
        <v>2596</v>
      </c>
      <c r="D669" s="110" t="s">
        <v>2596</v>
      </c>
      <c r="E669" s="110" t="n"/>
      <c r="F669" s="110" t="s">
        <v>2597</v>
      </c>
      <c r="G669" s="422" t="s">
        <v>2598</v>
      </c>
      <c r="H669" s="110" t="s">
        <v>2590</v>
      </c>
      <c r="I669" s="380" t="n">
        <v>41591</v>
      </c>
      <c r="J669" s="380" t="n"/>
      <c r="K669" s="380" t="n"/>
      <c r="L669" s="110" t="n"/>
      <c r="M669" s="422" t="s">
        <v>606</v>
      </c>
      <c r="N669" s="423" t="n">
        <v>20</v>
      </c>
      <c r="O669" s="423" t="n"/>
      <c r="P669" s="110" t="s">
        <v>206</v>
      </c>
      <c r="Q669" s="186" t="n"/>
      <c r="R669" s="186" t="n"/>
      <c r="S669" s="187" t="n"/>
      <c r="T669" s="187" t="n"/>
      <c r="U669" s="186" t="n"/>
      <c r="V669" s="186" t="n"/>
    </row>
    <row ht="225" outlineLevel="0" r="670">
      <c r="A670" s="108" t="n">
        <v>4</v>
      </c>
      <c r="B670" s="110" t="s">
        <v>2599</v>
      </c>
      <c r="C670" s="110" t="s">
        <v>2600</v>
      </c>
      <c r="D670" s="110" t="s">
        <v>2600</v>
      </c>
      <c r="E670" s="110" t="n"/>
      <c r="F670" s="110" t="s">
        <v>2601</v>
      </c>
      <c r="G670" s="422" t="s">
        <v>2602</v>
      </c>
      <c r="H670" s="110" t="s">
        <v>2603</v>
      </c>
      <c r="I670" s="380" t="n">
        <v>36285</v>
      </c>
      <c r="J670" s="380" t="n"/>
      <c r="K670" s="380" t="n"/>
      <c r="L670" s="110" t="n"/>
      <c r="M670" s="422" t="s">
        <v>606</v>
      </c>
      <c r="N670" s="423" t="n">
        <v>20</v>
      </c>
      <c r="O670" s="423" t="n"/>
      <c r="P670" s="110" t="s">
        <v>206</v>
      </c>
      <c r="Q670" s="186" t="n"/>
      <c r="R670" s="186" t="n"/>
      <c r="S670" s="187" t="n"/>
      <c r="T670" s="187" t="n"/>
      <c r="U670" s="186" t="n"/>
      <c r="V670" s="186" t="n"/>
    </row>
    <row ht="210" outlineLevel="0" r="671">
      <c r="A671" s="108" t="n">
        <v>5</v>
      </c>
      <c r="B671" s="110" t="s">
        <v>2604</v>
      </c>
      <c r="C671" s="110" t="s">
        <v>2605</v>
      </c>
      <c r="D671" s="110" t="s">
        <v>2605</v>
      </c>
      <c r="E671" s="110" t="n"/>
      <c r="F671" s="110" t="s">
        <v>2606</v>
      </c>
      <c r="G671" s="422" t="s">
        <v>2607</v>
      </c>
      <c r="H671" s="110" t="s">
        <v>2608</v>
      </c>
      <c r="I671" s="380" t="n">
        <v>44746</v>
      </c>
      <c r="J671" s="380" t="n"/>
      <c r="K671" s="380" t="n"/>
      <c r="L671" s="110" t="n"/>
      <c r="M671" s="422" t="s">
        <v>622</v>
      </c>
      <c r="N671" s="423" t="n">
        <v>20</v>
      </c>
      <c r="O671" s="423" t="n"/>
      <c r="P671" s="110" t="s">
        <v>206</v>
      </c>
      <c r="Q671" s="186" t="n"/>
      <c r="R671" s="186" t="n"/>
      <c r="S671" s="187" t="n"/>
      <c r="T671" s="187" t="n"/>
      <c r="U671" s="186" t="n"/>
      <c r="V671" s="186" t="n"/>
    </row>
    <row ht="210" outlineLevel="0" r="672">
      <c r="A672" s="108" t="n">
        <v>6</v>
      </c>
      <c r="B672" s="110" t="s">
        <v>2609</v>
      </c>
      <c r="C672" s="110" t="s">
        <v>2610</v>
      </c>
      <c r="D672" s="110" t="s">
        <v>2610</v>
      </c>
      <c r="E672" s="110" t="n"/>
      <c r="F672" s="110" t="s">
        <v>2611</v>
      </c>
      <c r="G672" s="422" t="s">
        <v>2612</v>
      </c>
      <c r="H672" s="110" t="s">
        <v>2590</v>
      </c>
      <c r="I672" s="380" t="n">
        <v>41796</v>
      </c>
      <c r="J672" s="380" t="n"/>
      <c r="K672" s="380" t="n"/>
      <c r="L672" s="110" t="n"/>
      <c r="M672" s="422" t="s">
        <v>622</v>
      </c>
      <c r="N672" s="423" t="n">
        <v>20</v>
      </c>
      <c r="O672" s="423" t="n"/>
      <c r="P672" s="110" t="s">
        <v>206</v>
      </c>
      <c r="Q672" s="186" t="n"/>
      <c r="R672" s="186" t="n"/>
      <c r="S672" s="187" t="n"/>
      <c r="T672" s="187" t="n"/>
      <c r="U672" s="186" t="n"/>
      <c r="V672" s="186" t="n"/>
    </row>
    <row ht="225" outlineLevel="0" r="673">
      <c r="A673" s="108" t="n">
        <v>7</v>
      </c>
      <c r="B673" s="110" t="s">
        <v>2613</v>
      </c>
      <c r="C673" s="110" t="s">
        <v>2614</v>
      </c>
      <c r="D673" s="110" t="s">
        <v>2614</v>
      </c>
      <c r="E673" s="110" t="n"/>
      <c r="F673" s="110" t="s">
        <v>2615</v>
      </c>
      <c r="G673" s="422" t="s">
        <v>2616</v>
      </c>
      <c r="H673" s="110" t="s">
        <v>2603</v>
      </c>
      <c r="I673" s="380" t="n">
        <v>36930</v>
      </c>
      <c r="J673" s="380" t="n"/>
      <c r="K673" s="380" t="n"/>
      <c r="L673" s="110" t="n"/>
      <c r="M673" s="422" t="s">
        <v>622</v>
      </c>
      <c r="N673" s="423" t="n">
        <v>20</v>
      </c>
      <c r="O673" s="423" t="n"/>
      <c r="P673" s="110" t="s">
        <v>206</v>
      </c>
      <c r="Q673" s="186" t="n"/>
      <c r="R673" s="186" t="n"/>
      <c r="S673" s="187" t="n"/>
      <c r="T673" s="187" t="n"/>
      <c r="U673" s="186" t="n"/>
      <c r="V673" s="186" t="n"/>
    </row>
    <row ht="225" outlineLevel="0" r="674">
      <c r="A674" s="108" t="n">
        <v>8</v>
      </c>
      <c r="B674" s="110" t="s">
        <v>2617</v>
      </c>
      <c r="C674" s="110" t="s">
        <v>2618</v>
      </c>
      <c r="D674" s="110" t="s">
        <v>2618</v>
      </c>
      <c r="E674" s="110" t="n"/>
      <c r="F674" s="110" t="s">
        <v>2619</v>
      </c>
      <c r="G674" s="422" t="s">
        <v>2620</v>
      </c>
      <c r="H674" s="110" t="s">
        <v>2603</v>
      </c>
      <c r="I674" s="380" t="n">
        <v>37335</v>
      </c>
      <c r="J674" s="380" t="n"/>
      <c r="K674" s="380" t="n"/>
      <c r="L674" s="110" t="n"/>
      <c r="M674" s="422" t="s">
        <v>637</v>
      </c>
      <c r="N674" s="423" t="n">
        <v>20</v>
      </c>
      <c r="O674" s="423" t="n"/>
      <c r="P674" s="110" t="s">
        <v>206</v>
      </c>
      <c r="Q674" s="186" t="n"/>
      <c r="R674" s="186" t="n"/>
      <c r="S674" s="187" t="n"/>
      <c r="T674" s="187" t="n"/>
      <c r="U674" s="186" t="n"/>
      <c r="V674" s="186" t="n"/>
    </row>
    <row ht="210" outlineLevel="0" r="675">
      <c r="A675" s="108" t="n">
        <v>9</v>
      </c>
      <c r="B675" s="110" t="s">
        <v>2621</v>
      </c>
      <c r="C675" s="110" t="s">
        <v>2622</v>
      </c>
      <c r="D675" s="110" t="s">
        <v>2622</v>
      </c>
      <c r="E675" s="110" t="n"/>
      <c r="F675" s="110" t="s">
        <v>2623</v>
      </c>
      <c r="G675" s="422" t="s">
        <v>2624</v>
      </c>
      <c r="H675" s="110" t="s">
        <v>2590</v>
      </c>
      <c r="I675" s="380" t="n">
        <v>41732</v>
      </c>
      <c r="J675" s="380" t="n"/>
      <c r="K675" s="380" t="n"/>
      <c r="L675" s="110" t="n"/>
      <c r="M675" s="422" t="s">
        <v>637</v>
      </c>
      <c r="N675" s="423" t="n">
        <v>20</v>
      </c>
      <c r="O675" s="423" t="n"/>
      <c r="P675" s="110" t="s">
        <v>206</v>
      </c>
      <c r="Q675" s="186" t="n"/>
      <c r="R675" s="186" t="n"/>
      <c r="S675" s="187" t="n"/>
      <c r="T675" s="187" t="n"/>
      <c r="U675" s="186" t="n"/>
      <c r="V675" s="186" t="n"/>
    </row>
    <row ht="225" outlineLevel="0" r="676">
      <c r="A676" s="108" t="n">
        <v>10</v>
      </c>
      <c r="B676" s="110" t="s">
        <v>2625</v>
      </c>
      <c r="C676" s="110" t="s">
        <v>2626</v>
      </c>
      <c r="D676" s="110" t="s">
        <v>2626</v>
      </c>
      <c r="E676" s="110" t="n"/>
      <c r="F676" s="110" t="s">
        <v>2627</v>
      </c>
      <c r="G676" s="422" t="s">
        <v>2628</v>
      </c>
      <c r="H676" s="110" t="s">
        <v>2603</v>
      </c>
      <c r="I676" s="380" t="n">
        <v>36158</v>
      </c>
      <c r="J676" s="380" t="n"/>
      <c r="K676" s="380" t="n"/>
      <c r="L676" s="110" t="n"/>
      <c r="M676" s="422" t="s">
        <v>653</v>
      </c>
      <c r="N676" s="423" t="n">
        <v>20</v>
      </c>
      <c r="O676" s="423" t="n"/>
      <c r="P676" s="110" t="s">
        <v>206</v>
      </c>
      <c r="Q676" s="186" t="n"/>
      <c r="R676" s="186" t="n"/>
      <c r="S676" s="187" t="n"/>
      <c r="T676" s="187" t="n"/>
      <c r="U676" s="186" t="n"/>
      <c r="V676" s="186" t="n"/>
    </row>
    <row ht="210" outlineLevel="0" r="677">
      <c r="A677" s="108" t="n">
        <v>11</v>
      </c>
      <c r="B677" s="110" t="s">
        <v>2629</v>
      </c>
      <c r="C677" s="110" t="s">
        <v>2630</v>
      </c>
      <c r="D677" s="110" t="s">
        <v>2630</v>
      </c>
      <c r="E677" s="110" t="n"/>
      <c r="F677" s="110" t="s">
        <v>2631</v>
      </c>
      <c r="G677" s="422" t="s">
        <v>2632</v>
      </c>
      <c r="H677" s="110" t="s">
        <v>2608</v>
      </c>
      <c r="I677" s="380" t="n">
        <v>42824</v>
      </c>
      <c r="J677" s="380" t="n"/>
      <c r="K677" s="380" t="n"/>
      <c r="L677" s="110" t="n"/>
      <c r="M677" s="422" t="s">
        <v>666</v>
      </c>
      <c r="N677" s="423" t="n">
        <v>20</v>
      </c>
      <c r="O677" s="423" t="n"/>
      <c r="P677" s="110" t="s">
        <v>206</v>
      </c>
      <c r="Q677" s="186" t="n"/>
      <c r="R677" s="186" t="n"/>
      <c r="S677" s="187" t="n"/>
      <c r="T677" s="187" t="n"/>
      <c r="U677" s="186" t="n"/>
      <c r="V677" s="186" t="n"/>
    </row>
    <row ht="210" outlineLevel="0" r="678">
      <c r="A678" s="108" t="n">
        <v>12</v>
      </c>
      <c r="B678" s="110" t="s">
        <v>2633</v>
      </c>
      <c r="C678" s="110" t="s">
        <v>2634</v>
      </c>
      <c r="D678" s="110" t="s">
        <v>2634</v>
      </c>
      <c r="E678" s="110" t="n"/>
      <c r="F678" s="110" t="s">
        <v>2635</v>
      </c>
      <c r="G678" s="422" t="s">
        <v>2636</v>
      </c>
      <c r="H678" s="110" t="s">
        <v>2608</v>
      </c>
      <c r="I678" s="380" t="n">
        <v>38173</v>
      </c>
      <c r="J678" s="380" t="n"/>
      <c r="K678" s="380" t="n"/>
      <c r="L678" s="110" t="n"/>
      <c r="M678" s="422" t="s">
        <v>666</v>
      </c>
      <c r="N678" s="423" t="n">
        <v>20</v>
      </c>
      <c r="O678" s="423" t="n"/>
      <c r="P678" s="110" t="s">
        <v>206</v>
      </c>
      <c r="Q678" s="186" t="n"/>
      <c r="R678" s="186" t="n"/>
      <c r="S678" s="187" t="n"/>
      <c r="T678" s="187" t="n"/>
      <c r="U678" s="186" t="n"/>
      <c r="V678" s="186" t="n"/>
    </row>
    <row ht="210" outlineLevel="0" r="679">
      <c r="A679" s="108" t="n">
        <v>13</v>
      </c>
      <c r="B679" s="110" t="s">
        <v>2637</v>
      </c>
      <c r="C679" s="110" t="s">
        <v>2638</v>
      </c>
      <c r="D679" s="110" t="s">
        <v>2638</v>
      </c>
      <c r="E679" s="110" t="n"/>
      <c r="F679" s="110" t="s">
        <v>2639</v>
      </c>
      <c r="G679" s="422" t="s">
        <v>2640</v>
      </c>
      <c r="H679" s="110" t="s">
        <v>2608</v>
      </c>
      <c r="I679" s="380" t="n">
        <v>43227</v>
      </c>
      <c r="J679" s="380" t="n"/>
      <c r="K679" s="380" t="n"/>
      <c r="L679" s="110" t="n"/>
      <c r="M679" s="422" t="s">
        <v>679</v>
      </c>
      <c r="N679" s="423" t="n">
        <v>20</v>
      </c>
      <c r="O679" s="423" t="n"/>
      <c r="P679" s="110" t="s">
        <v>206</v>
      </c>
      <c r="Q679" s="186" t="n"/>
      <c r="R679" s="186" t="n"/>
      <c r="S679" s="187" t="n"/>
      <c r="T679" s="187" t="n"/>
      <c r="U679" s="186" t="n"/>
      <c r="V679" s="186" t="n"/>
    </row>
    <row ht="210" outlineLevel="0" r="680">
      <c r="A680" s="108" t="n">
        <v>14</v>
      </c>
      <c r="B680" s="110" t="s">
        <v>2641</v>
      </c>
      <c r="C680" s="110" t="s">
        <v>2642</v>
      </c>
      <c r="D680" s="110" t="s">
        <v>2642</v>
      </c>
      <c r="E680" s="110" t="n"/>
      <c r="F680" s="110" t="s">
        <v>2643</v>
      </c>
      <c r="G680" s="422" t="s">
        <v>2644</v>
      </c>
      <c r="H680" s="110" t="s">
        <v>2608</v>
      </c>
      <c r="I680" s="380" t="n">
        <v>44391</v>
      </c>
      <c r="J680" s="380" t="n"/>
      <c r="K680" s="380" t="n"/>
      <c r="L680" s="110" t="n"/>
      <c r="M680" s="422" t="s">
        <v>679</v>
      </c>
      <c r="N680" s="423" t="n">
        <v>20</v>
      </c>
      <c r="O680" s="423" t="n"/>
      <c r="P680" s="110" t="s">
        <v>206</v>
      </c>
      <c r="Q680" s="186" t="n"/>
      <c r="R680" s="186" t="n"/>
      <c r="S680" s="187" t="n"/>
      <c r="T680" s="187" t="n"/>
      <c r="U680" s="186" t="n"/>
      <c r="V680" s="186" t="n"/>
    </row>
    <row ht="210" outlineLevel="0" r="681">
      <c r="A681" s="108" t="n">
        <v>15</v>
      </c>
      <c r="B681" s="110" t="s">
        <v>2645</v>
      </c>
      <c r="C681" s="110" t="s">
        <v>2646</v>
      </c>
      <c r="D681" s="110" t="s">
        <v>2646</v>
      </c>
      <c r="E681" s="110" t="n"/>
      <c r="F681" s="110" t="s">
        <v>2647</v>
      </c>
      <c r="G681" s="422" t="s">
        <v>2648</v>
      </c>
      <c r="H681" s="110" t="s">
        <v>2608</v>
      </c>
      <c r="I681" s="380" t="n">
        <v>40536</v>
      </c>
      <c r="J681" s="380" t="n"/>
      <c r="K681" s="380" t="n"/>
      <c r="L681" s="110" t="n"/>
      <c r="M681" s="422" t="s">
        <v>684</v>
      </c>
      <c r="N681" s="423" t="n">
        <v>20</v>
      </c>
      <c r="O681" s="423" t="n"/>
      <c r="P681" s="110" t="s">
        <v>206</v>
      </c>
      <c r="Q681" s="186" t="n"/>
      <c r="R681" s="186" t="n"/>
      <c r="S681" s="187" t="n"/>
      <c r="T681" s="187" t="n"/>
      <c r="U681" s="186" t="n"/>
      <c r="V681" s="186" t="n"/>
    </row>
    <row ht="210" outlineLevel="0" r="682">
      <c r="A682" s="108" t="n">
        <v>16</v>
      </c>
      <c r="B682" s="110" t="s">
        <v>2649</v>
      </c>
      <c r="C682" s="110" t="s">
        <v>2650</v>
      </c>
      <c r="D682" s="110" t="s">
        <v>2650</v>
      </c>
      <c r="E682" s="110" t="n"/>
      <c r="F682" s="110" t="s">
        <v>2651</v>
      </c>
      <c r="G682" s="422" t="s">
        <v>2652</v>
      </c>
      <c r="H682" s="110" t="s">
        <v>2608</v>
      </c>
      <c r="I682" s="380" t="n">
        <v>37091</v>
      </c>
      <c r="J682" s="380" t="n"/>
      <c r="K682" s="380" t="n"/>
      <c r="L682" s="110" t="n"/>
      <c r="M682" s="422" t="s">
        <v>684</v>
      </c>
      <c r="N682" s="423" t="n">
        <v>20</v>
      </c>
      <c r="O682" s="423" t="n"/>
      <c r="P682" s="110" t="s">
        <v>206</v>
      </c>
      <c r="Q682" s="186" t="n"/>
      <c r="R682" s="186" t="n"/>
      <c r="S682" s="187" t="n"/>
      <c r="T682" s="187" t="n"/>
      <c r="U682" s="186" t="n"/>
      <c r="V682" s="186" t="n"/>
    </row>
    <row ht="210" outlineLevel="0" r="683">
      <c r="A683" s="108" t="n">
        <v>17</v>
      </c>
      <c r="B683" s="110" t="s">
        <v>2653</v>
      </c>
      <c r="C683" s="110" t="s">
        <v>2654</v>
      </c>
      <c r="D683" s="110" t="s">
        <v>2654</v>
      </c>
      <c r="E683" s="110" t="n"/>
      <c r="F683" s="110" t="s">
        <v>2655</v>
      </c>
      <c r="G683" s="422" t="s">
        <v>2656</v>
      </c>
      <c r="H683" s="110" t="s">
        <v>2608</v>
      </c>
      <c r="I683" s="380" t="n">
        <v>37774</v>
      </c>
      <c r="J683" s="380" t="n"/>
      <c r="K683" s="380" t="n"/>
      <c r="L683" s="110" t="n"/>
      <c r="M683" s="422" t="s">
        <v>689</v>
      </c>
      <c r="N683" s="423" t="n">
        <v>20</v>
      </c>
      <c r="O683" s="423" t="n"/>
      <c r="P683" s="110" t="s">
        <v>206</v>
      </c>
      <c r="Q683" s="186" t="n"/>
      <c r="R683" s="186" t="n"/>
      <c r="S683" s="187" t="n"/>
      <c r="T683" s="187" t="n"/>
      <c r="U683" s="186" t="n"/>
      <c r="V683" s="186" t="n"/>
    </row>
    <row ht="210" outlineLevel="0" r="684">
      <c r="A684" s="108" t="n">
        <v>18</v>
      </c>
      <c r="B684" s="110" t="s">
        <v>2657</v>
      </c>
      <c r="C684" s="110" t="s">
        <v>2658</v>
      </c>
      <c r="D684" s="110" t="s">
        <v>2658</v>
      </c>
      <c r="E684" s="110" t="n"/>
      <c r="F684" s="110" t="s">
        <v>2659</v>
      </c>
      <c r="G684" s="422" t="s">
        <v>2660</v>
      </c>
      <c r="H684" s="110" t="s">
        <v>2608</v>
      </c>
      <c r="I684" s="380" t="n">
        <v>44335</v>
      </c>
      <c r="J684" s="380" t="n"/>
      <c r="K684" s="380" t="n"/>
      <c r="L684" s="110" t="n"/>
      <c r="M684" s="422" t="s">
        <v>689</v>
      </c>
      <c r="N684" s="423" t="n">
        <v>20</v>
      </c>
      <c r="O684" s="423" t="n"/>
      <c r="P684" s="110" t="s">
        <v>206</v>
      </c>
      <c r="Q684" s="186" t="n"/>
      <c r="R684" s="186" t="n"/>
      <c r="S684" s="187" t="n"/>
      <c r="T684" s="187" t="n"/>
      <c r="U684" s="186" t="n"/>
      <c r="V684" s="186" t="n"/>
    </row>
    <row ht="210" outlineLevel="0" r="685">
      <c r="A685" s="108" t="n">
        <v>19</v>
      </c>
      <c r="B685" s="110" t="s">
        <v>2661</v>
      </c>
      <c r="C685" s="110" t="s">
        <v>2662</v>
      </c>
      <c r="D685" s="110" t="s">
        <v>2662</v>
      </c>
      <c r="E685" s="110" t="n"/>
      <c r="F685" s="110" t="s">
        <v>2663</v>
      </c>
      <c r="G685" s="422" t="s">
        <v>2664</v>
      </c>
      <c r="H685" s="110" t="s">
        <v>2590</v>
      </c>
      <c r="I685" s="380" t="n">
        <v>36137</v>
      </c>
      <c r="J685" s="380" t="n"/>
      <c r="K685" s="380" t="n"/>
      <c r="L685" s="110" t="n"/>
      <c r="M685" s="422" t="s">
        <v>701</v>
      </c>
      <c r="N685" s="423" t="n">
        <v>20</v>
      </c>
      <c r="O685" s="423" t="n"/>
      <c r="P685" s="110" t="s">
        <v>206</v>
      </c>
      <c r="Q685" s="186" t="n"/>
      <c r="R685" s="186" t="n"/>
      <c r="S685" s="187" t="n"/>
      <c r="T685" s="187" t="n"/>
      <c r="U685" s="186" t="n"/>
      <c r="V685" s="186" t="n"/>
    </row>
    <row ht="210" outlineLevel="0" r="686">
      <c r="A686" s="108" t="n">
        <v>20</v>
      </c>
      <c r="B686" s="110" t="s">
        <v>2665</v>
      </c>
      <c r="C686" s="110" t="s">
        <v>2666</v>
      </c>
      <c r="D686" s="110" t="s">
        <v>2666</v>
      </c>
      <c r="E686" s="110" t="n"/>
      <c r="F686" s="110" t="s">
        <v>2667</v>
      </c>
      <c r="G686" s="422" t="s">
        <v>2668</v>
      </c>
      <c r="H686" s="110" t="s">
        <v>2590</v>
      </c>
      <c r="I686" s="380" t="n">
        <v>42566</v>
      </c>
      <c r="J686" s="380" t="n"/>
      <c r="K686" s="380" t="n"/>
      <c r="L686" s="110" t="n"/>
      <c r="M686" s="422" t="s">
        <v>701</v>
      </c>
      <c r="N686" s="423" t="n">
        <v>20</v>
      </c>
      <c r="O686" s="423" t="n"/>
      <c r="P686" s="110" t="s">
        <v>206</v>
      </c>
      <c r="Q686" s="186" t="n"/>
      <c r="R686" s="186" t="n"/>
      <c r="S686" s="187" t="n"/>
      <c r="T686" s="187" t="n"/>
      <c r="U686" s="186" t="n"/>
      <c r="V686" s="186" t="n"/>
    </row>
    <row ht="210" outlineLevel="0" r="687">
      <c r="A687" s="108" t="n">
        <v>21</v>
      </c>
      <c r="B687" s="110" t="s">
        <v>2669</v>
      </c>
      <c r="C687" s="110" t="s">
        <v>2670</v>
      </c>
      <c r="D687" s="110" t="s">
        <v>2670</v>
      </c>
      <c r="E687" s="110" t="n"/>
      <c r="F687" s="110" t="s">
        <v>2671</v>
      </c>
      <c r="G687" s="422" t="s">
        <v>2672</v>
      </c>
      <c r="H687" s="110" t="s">
        <v>2590</v>
      </c>
      <c r="I687" s="380" t="n">
        <v>41621</v>
      </c>
      <c r="J687" s="380" t="n"/>
      <c r="K687" s="380" t="n"/>
      <c r="L687" s="110" t="n"/>
      <c r="M687" s="422" t="s">
        <v>710</v>
      </c>
      <c r="N687" s="423" t="n">
        <v>20</v>
      </c>
      <c r="O687" s="423" t="n"/>
      <c r="P687" s="110" t="s">
        <v>206</v>
      </c>
      <c r="Q687" s="186" t="n"/>
      <c r="R687" s="186" t="n"/>
      <c r="S687" s="187" t="n"/>
      <c r="T687" s="187" t="n"/>
      <c r="U687" s="186" t="n"/>
      <c r="V687" s="186" t="n"/>
    </row>
    <row ht="210" outlineLevel="0" r="688">
      <c r="A688" s="108" t="n">
        <v>22</v>
      </c>
      <c r="B688" s="110" t="s">
        <v>2673</v>
      </c>
      <c r="C688" s="110" t="s">
        <v>2674</v>
      </c>
      <c r="D688" s="110" t="s">
        <v>2674</v>
      </c>
      <c r="E688" s="110" t="n"/>
      <c r="F688" s="110" t="s">
        <v>2675</v>
      </c>
      <c r="G688" s="422" t="s">
        <v>2676</v>
      </c>
      <c r="H688" s="110" t="s">
        <v>2608</v>
      </c>
      <c r="I688" s="380" t="n">
        <v>44267</v>
      </c>
      <c r="J688" s="380" t="n"/>
      <c r="K688" s="380" t="n"/>
      <c r="L688" s="110" t="n"/>
      <c r="M688" s="422" t="s">
        <v>2677</v>
      </c>
      <c r="N688" s="423" t="n">
        <v>20</v>
      </c>
      <c r="O688" s="423" t="n"/>
      <c r="P688" s="110" t="s">
        <v>206</v>
      </c>
      <c r="Q688" s="186" t="n"/>
      <c r="R688" s="186" t="n"/>
      <c r="S688" s="187" t="n"/>
      <c r="T688" s="187" t="n"/>
      <c r="U688" s="186" t="n"/>
      <c r="V688" s="186" t="n"/>
    </row>
    <row ht="27" outlineLevel="0" r="689">
      <c r="B689" s="164" t="s">
        <v>2678</v>
      </c>
      <c r="C689" s="744" t="s"/>
      <c r="D689" s="745" t="s"/>
      <c r="E689" s="746" t="s"/>
      <c r="F689" s="747" t="s"/>
      <c r="G689" s="748" t="s"/>
      <c r="H689" s="749" t="s"/>
      <c r="I689" s="750" t="s"/>
      <c r="J689" s="751" t="s"/>
      <c r="K689" s="752" t="s"/>
      <c r="L689" s="753" t="s"/>
      <c r="M689" s="754" t="s"/>
      <c r="N689" s="755" t="s"/>
      <c r="O689" s="756" t="s"/>
      <c r="P689" s="757" t="s"/>
      <c r="Q689" s="758" t="s"/>
      <c r="R689" s="759" t="s"/>
      <c r="S689" s="760" t="s"/>
      <c r="T689" s="761" t="s"/>
      <c r="U689" s="762" t="s"/>
      <c r="V689" s="763" t="s"/>
    </row>
    <row ht="180" outlineLevel="0" r="690">
      <c r="A690" s="108" t="n">
        <v>1</v>
      </c>
      <c r="B690" s="110" t="s">
        <v>2679</v>
      </c>
      <c r="C690" s="110" t="s">
        <v>2680</v>
      </c>
      <c r="D690" s="110" t="s">
        <v>2680</v>
      </c>
      <c r="E690" s="110" t="n"/>
      <c r="F690" s="110" t="s">
        <v>2681</v>
      </c>
      <c r="G690" s="422" t="s">
        <v>2682</v>
      </c>
      <c r="H690" s="110" t="s">
        <v>2683</v>
      </c>
      <c r="I690" s="380" t="n">
        <v>37559</v>
      </c>
      <c r="J690" s="380" t="n">
        <v>40268</v>
      </c>
      <c r="K690" s="380" t="n"/>
      <c r="L690" s="110" t="n"/>
      <c r="M690" s="422" t="s">
        <v>1473</v>
      </c>
      <c r="N690" s="423" t="n">
        <v>20</v>
      </c>
      <c r="O690" s="423" t="n"/>
      <c r="P690" s="110" t="s">
        <v>206</v>
      </c>
      <c r="Q690" s="186" t="n"/>
      <c r="R690" s="186" t="n"/>
      <c r="S690" s="187" t="n"/>
      <c r="T690" s="187" t="n"/>
      <c r="U690" s="186" t="n"/>
      <c r="V690" s="186" t="n"/>
    </row>
    <row ht="180" outlineLevel="0" r="691">
      <c r="A691" s="108" t="n">
        <v>2</v>
      </c>
      <c r="B691" s="110" t="s">
        <v>2684</v>
      </c>
      <c r="C691" s="110" t="s">
        <v>2685</v>
      </c>
      <c r="D691" s="110" t="s">
        <v>2685</v>
      </c>
      <c r="E691" s="110" t="n"/>
      <c r="F691" s="422" t="s">
        <v>2686</v>
      </c>
      <c r="G691" s="422" t="s">
        <v>2687</v>
      </c>
      <c r="H691" s="110" t="s">
        <v>2683</v>
      </c>
      <c r="I691" s="380" t="n">
        <v>38663</v>
      </c>
      <c r="J691" s="380" t="n">
        <v>41968</v>
      </c>
      <c r="K691" s="380" t="n"/>
      <c r="L691" s="110" t="n"/>
      <c r="M691" s="422" t="s">
        <v>1473</v>
      </c>
      <c r="N691" s="423" t="n">
        <v>20</v>
      </c>
      <c r="O691" s="423" t="n"/>
      <c r="P691" s="110" t="s">
        <v>206</v>
      </c>
      <c r="Q691" s="186" t="n"/>
      <c r="R691" s="186" t="n"/>
      <c r="S691" s="187" t="n"/>
      <c r="T691" s="187" t="n"/>
      <c r="U691" s="186" t="n"/>
      <c r="V691" s="186" t="n"/>
    </row>
    <row ht="180" outlineLevel="0" r="692">
      <c r="A692" s="108" t="n">
        <v>3</v>
      </c>
      <c r="B692" s="110" t="s">
        <v>2688</v>
      </c>
      <c r="C692" s="110" t="s">
        <v>2689</v>
      </c>
      <c r="D692" s="110" t="s">
        <v>2689</v>
      </c>
      <c r="E692" s="110" t="n"/>
      <c r="F692" s="422" t="s">
        <v>2690</v>
      </c>
      <c r="G692" s="422" t="s">
        <v>2691</v>
      </c>
      <c r="H692" s="110" t="s">
        <v>2683</v>
      </c>
      <c r="I692" s="380" t="n">
        <v>37617</v>
      </c>
      <c r="J692" s="380" t="n">
        <v>38803</v>
      </c>
      <c r="K692" s="380" t="n"/>
      <c r="L692" s="110" t="n"/>
      <c r="M692" s="422" t="s">
        <v>1479</v>
      </c>
      <c r="N692" s="423" t="n">
        <v>20</v>
      </c>
      <c r="O692" s="423" t="n"/>
      <c r="P692" s="110" t="s">
        <v>206</v>
      </c>
      <c r="Q692" s="186" t="n"/>
      <c r="R692" s="186" t="n"/>
      <c r="S692" s="187" t="n"/>
      <c r="T692" s="187" t="n"/>
      <c r="U692" s="186" t="n"/>
      <c r="V692" s="186" t="n"/>
    </row>
    <row ht="165" outlineLevel="0" r="693">
      <c r="A693" s="108" t="n">
        <v>4</v>
      </c>
      <c r="B693" s="110" t="s">
        <v>2692</v>
      </c>
      <c r="C693" s="110" t="s">
        <v>2693</v>
      </c>
      <c r="D693" s="110" t="s">
        <v>2693</v>
      </c>
      <c r="E693" s="110" t="n"/>
      <c r="F693" s="422" t="s">
        <v>2694</v>
      </c>
      <c r="G693" s="422" t="s">
        <v>2695</v>
      </c>
      <c r="H693" s="110" t="s">
        <v>2696</v>
      </c>
      <c r="I693" s="380" t="n">
        <v>44732</v>
      </c>
      <c r="J693" s="380" t="n"/>
      <c r="K693" s="380" t="n"/>
      <c r="L693" s="110" t="n"/>
      <c r="M693" s="422" t="s">
        <v>1479</v>
      </c>
      <c r="N693" s="423" t="n">
        <v>20</v>
      </c>
      <c r="O693" s="423" t="n"/>
      <c r="P693" s="110" t="s">
        <v>206</v>
      </c>
      <c r="Q693" s="186" t="n"/>
      <c r="R693" s="186" t="n"/>
      <c r="S693" s="187" t="n"/>
      <c r="T693" s="187" t="n"/>
      <c r="U693" s="186" t="n"/>
      <c r="V693" s="186" t="n"/>
    </row>
    <row ht="165" outlineLevel="0" r="694">
      <c r="A694" s="108" t="n">
        <v>5</v>
      </c>
      <c r="B694" s="110" t="s">
        <v>2697</v>
      </c>
      <c r="C694" s="110" t="s">
        <v>2698</v>
      </c>
      <c r="D694" s="110" t="s">
        <v>2698</v>
      </c>
      <c r="E694" s="110" t="n"/>
      <c r="F694" s="422" t="s">
        <v>2699</v>
      </c>
      <c r="G694" s="422" t="s">
        <v>2700</v>
      </c>
      <c r="H694" s="110" t="s">
        <v>2696</v>
      </c>
      <c r="I694" s="380" t="n">
        <v>40438</v>
      </c>
      <c r="J694" s="380" t="n"/>
      <c r="K694" s="380" t="n"/>
      <c r="L694" s="110" t="n"/>
      <c r="M694" s="422" t="s">
        <v>1411</v>
      </c>
      <c r="N694" s="423" t="n">
        <v>20</v>
      </c>
      <c r="O694" s="423" t="n"/>
      <c r="P694" s="110" t="s">
        <v>206</v>
      </c>
      <c r="Q694" s="186" t="n"/>
      <c r="R694" s="186" t="n"/>
      <c r="S694" s="187" t="n"/>
      <c r="T694" s="187" t="n"/>
      <c r="U694" s="186" t="n"/>
      <c r="V694" s="186" t="n"/>
    </row>
    <row ht="165" outlineLevel="0" r="695">
      <c r="A695" s="108" t="n">
        <v>6</v>
      </c>
      <c r="B695" s="110" t="s">
        <v>2701</v>
      </c>
      <c r="C695" s="110" t="s">
        <v>2702</v>
      </c>
      <c r="D695" s="110" t="s">
        <v>2702</v>
      </c>
      <c r="E695" s="110" t="n"/>
      <c r="F695" s="422" t="s">
        <v>2703</v>
      </c>
      <c r="G695" s="422" t="s">
        <v>2704</v>
      </c>
      <c r="H695" s="110" t="s">
        <v>2696</v>
      </c>
      <c r="I695" s="380" t="n">
        <v>41309</v>
      </c>
      <c r="J695" s="380" t="n"/>
      <c r="K695" s="380" t="n"/>
      <c r="L695" s="110" t="n"/>
      <c r="M695" s="422" t="s">
        <v>1411</v>
      </c>
      <c r="N695" s="423" t="n">
        <v>20</v>
      </c>
      <c r="O695" s="423" t="n"/>
      <c r="P695" s="110" t="s">
        <v>206</v>
      </c>
      <c r="Q695" s="186" t="n"/>
      <c r="R695" s="186" t="n"/>
      <c r="S695" s="187" t="n"/>
      <c r="T695" s="187" t="n"/>
      <c r="U695" s="186" t="n"/>
      <c r="V695" s="186" t="n"/>
    </row>
    <row ht="165" outlineLevel="0" r="696">
      <c r="A696" s="108" t="n">
        <v>7</v>
      </c>
      <c r="B696" s="110" t="s">
        <v>2705</v>
      </c>
      <c r="C696" s="110" t="s">
        <v>2706</v>
      </c>
      <c r="D696" s="110" t="s">
        <v>2706</v>
      </c>
      <c r="E696" s="110" t="n"/>
      <c r="F696" s="422" t="s">
        <v>2707</v>
      </c>
      <c r="G696" s="422" t="s">
        <v>2708</v>
      </c>
      <c r="H696" s="110" t="s">
        <v>2709</v>
      </c>
      <c r="I696" s="380" t="n">
        <v>37466</v>
      </c>
      <c r="J696" s="380" t="n">
        <v>39559</v>
      </c>
      <c r="K696" s="380" t="n"/>
      <c r="L696" s="110" t="n"/>
      <c r="M696" s="422" t="s">
        <v>2402</v>
      </c>
      <c r="N696" s="423" t="n">
        <v>20</v>
      </c>
      <c r="O696" s="423" t="n"/>
      <c r="P696" s="110" t="s">
        <v>206</v>
      </c>
      <c r="Q696" s="186" t="n"/>
      <c r="R696" s="186" t="n"/>
      <c r="S696" s="187" t="n"/>
      <c r="T696" s="187" t="n"/>
      <c r="U696" s="186" t="n"/>
      <c r="V696" s="186" t="n"/>
    </row>
    <row ht="165" outlineLevel="0" r="697">
      <c r="A697" s="108" t="n">
        <v>8</v>
      </c>
      <c r="B697" s="110" t="s">
        <v>2710</v>
      </c>
      <c r="C697" s="110" t="s">
        <v>2711</v>
      </c>
      <c r="D697" s="110" t="s">
        <v>2711</v>
      </c>
      <c r="E697" s="110" t="n"/>
      <c r="F697" s="422" t="s">
        <v>2712</v>
      </c>
      <c r="G697" s="422" t="s">
        <v>2713</v>
      </c>
      <c r="H697" s="110" t="s">
        <v>2709</v>
      </c>
      <c r="I697" s="380" t="n">
        <v>43578</v>
      </c>
      <c r="J697" s="380" t="n"/>
      <c r="K697" s="380" t="n"/>
      <c r="L697" s="110" t="n"/>
      <c r="M697" s="422" t="s">
        <v>2402</v>
      </c>
      <c r="N697" s="423" t="n">
        <v>20</v>
      </c>
      <c r="O697" s="423" t="n"/>
      <c r="P697" s="110" t="s">
        <v>206</v>
      </c>
      <c r="Q697" s="186" t="n"/>
      <c r="R697" s="186" t="n"/>
      <c r="S697" s="187" t="n"/>
      <c r="T697" s="187" t="n"/>
      <c r="U697" s="186" t="n"/>
      <c r="V697" s="186" t="n"/>
    </row>
    <row ht="165" outlineLevel="0" r="698">
      <c r="A698" s="108" t="n">
        <v>9</v>
      </c>
      <c r="B698" s="110" t="s">
        <v>2714</v>
      </c>
      <c r="C698" s="110" t="s">
        <v>2715</v>
      </c>
      <c r="D698" s="110" t="s">
        <v>2715</v>
      </c>
      <c r="E698" s="110" t="n"/>
      <c r="F698" s="422" t="s">
        <v>2716</v>
      </c>
      <c r="G698" s="422" t="s">
        <v>2717</v>
      </c>
      <c r="H698" s="110" t="s">
        <v>2709</v>
      </c>
      <c r="I698" s="380" t="n">
        <v>40392</v>
      </c>
      <c r="J698" s="380" t="n"/>
      <c r="K698" s="380" t="n"/>
      <c r="L698" s="110" t="n"/>
      <c r="M698" s="422" t="s">
        <v>2407</v>
      </c>
      <c r="N698" s="423" t="n">
        <v>20</v>
      </c>
      <c r="O698" s="423" t="n"/>
      <c r="P698" s="110" t="s">
        <v>206</v>
      </c>
      <c r="Q698" s="186" t="n"/>
      <c r="R698" s="186" t="n"/>
      <c r="S698" s="187" t="n"/>
      <c r="T698" s="187" t="n"/>
      <c r="U698" s="186" t="n"/>
      <c r="V698" s="186" t="n"/>
    </row>
    <row ht="165" outlineLevel="0" r="699">
      <c r="A699" s="108" t="n">
        <v>10</v>
      </c>
      <c r="B699" s="110" t="s">
        <v>2718</v>
      </c>
      <c r="C699" s="110" t="s">
        <v>2719</v>
      </c>
      <c r="D699" s="110" t="s">
        <v>2719</v>
      </c>
      <c r="E699" s="110" t="n"/>
      <c r="F699" s="422" t="s">
        <v>2720</v>
      </c>
      <c r="G699" s="422" t="s">
        <v>2721</v>
      </c>
      <c r="H699" s="110" t="s">
        <v>2709</v>
      </c>
      <c r="I699" s="380" t="n">
        <v>37585</v>
      </c>
      <c r="J699" s="380" t="n">
        <v>39017</v>
      </c>
      <c r="K699" s="380" t="n"/>
      <c r="L699" s="110" t="n"/>
      <c r="M699" s="422" t="s">
        <v>2407</v>
      </c>
      <c r="N699" s="423" t="n">
        <v>20</v>
      </c>
      <c r="O699" s="423" t="n"/>
      <c r="P699" s="110" t="s">
        <v>206</v>
      </c>
      <c r="Q699" s="186" t="n"/>
      <c r="R699" s="186" t="n"/>
      <c r="S699" s="187" t="n"/>
      <c r="T699" s="187" t="n"/>
      <c r="U699" s="186" t="n"/>
      <c r="V699" s="186" t="n"/>
    </row>
    <row ht="165" outlineLevel="0" r="700">
      <c r="A700" s="108" t="n">
        <v>11</v>
      </c>
      <c r="B700" s="110" t="s">
        <v>2722</v>
      </c>
      <c r="C700" s="110" t="s">
        <v>2723</v>
      </c>
      <c r="D700" s="110" t="s">
        <v>2723</v>
      </c>
      <c r="E700" s="110" t="n"/>
      <c r="F700" s="422" t="s">
        <v>2724</v>
      </c>
      <c r="G700" s="422" t="s">
        <v>2725</v>
      </c>
      <c r="H700" s="110" t="s">
        <v>2709</v>
      </c>
      <c r="I700" s="380" t="n">
        <v>43410</v>
      </c>
      <c r="J700" s="380" t="n"/>
      <c r="K700" s="380" t="n"/>
      <c r="L700" s="110" t="n"/>
      <c r="M700" s="422" t="s">
        <v>1374</v>
      </c>
      <c r="N700" s="423" t="n">
        <v>20</v>
      </c>
      <c r="O700" s="423" t="n"/>
      <c r="P700" s="110" t="s">
        <v>206</v>
      </c>
      <c r="Q700" s="186" t="n"/>
      <c r="R700" s="186" t="n"/>
      <c r="S700" s="187" t="n"/>
      <c r="T700" s="187" t="n"/>
      <c r="U700" s="186" t="n"/>
      <c r="V700" s="186" t="n"/>
    </row>
    <row ht="165" outlineLevel="0" r="701">
      <c r="A701" s="108" t="n">
        <v>12</v>
      </c>
      <c r="B701" s="110" t="s">
        <v>2726</v>
      </c>
      <c r="C701" s="110" t="s">
        <v>2727</v>
      </c>
      <c r="D701" s="110" t="s">
        <v>2727</v>
      </c>
      <c r="E701" s="110" t="n"/>
      <c r="F701" s="422" t="s">
        <v>2728</v>
      </c>
      <c r="G701" s="422" t="s">
        <v>2729</v>
      </c>
      <c r="H701" s="110" t="s">
        <v>2709</v>
      </c>
      <c r="I701" s="380" t="n">
        <v>37782</v>
      </c>
      <c r="J701" s="380" t="n">
        <v>41709</v>
      </c>
      <c r="K701" s="380" t="n"/>
      <c r="L701" s="110" t="n"/>
      <c r="M701" s="422" t="s">
        <v>1374</v>
      </c>
      <c r="N701" s="423" t="n">
        <v>20</v>
      </c>
      <c r="O701" s="423" t="n"/>
      <c r="P701" s="110" t="s">
        <v>206</v>
      </c>
      <c r="Q701" s="186" t="n"/>
      <c r="R701" s="186" t="n"/>
      <c r="S701" s="187" t="n"/>
      <c r="T701" s="187" t="n"/>
      <c r="U701" s="186" t="n"/>
      <c r="V701" s="186" t="n"/>
    </row>
    <row ht="165" outlineLevel="0" r="702">
      <c r="A702" s="108" t="n">
        <v>13</v>
      </c>
      <c r="B702" s="110" t="s">
        <v>2730</v>
      </c>
      <c r="C702" s="110" t="s">
        <v>2731</v>
      </c>
      <c r="D702" s="110" t="s">
        <v>2731</v>
      </c>
      <c r="E702" s="110" t="n"/>
      <c r="F702" s="422" t="s">
        <v>2732</v>
      </c>
      <c r="G702" s="422" t="s">
        <v>2733</v>
      </c>
      <c r="H702" s="110" t="s">
        <v>2709</v>
      </c>
      <c r="I702" s="380" t="n">
        <v>44257</v>
      </c>
      <c r="J702" s="380" t="n"/>
      <c r="K702" s="380" t="n"/>
      <c r="L702" s="110" t="n"/>
      <c r="M702" s="422" t="s">
        <v>2541</v>
      </c>
      <c r="N702" s="423" t="n">
        <v>20</v>
      </c>
      <c r="O702" s="423" t="n"/>
      <c r="P702" s="110" t="s">
        <v>206</v>
      </c>
      <c r="Q702" s="186" t="n"/>
      <c r="R702" s="186" t="n"/>
      <c r="S702" s="187" t="n"/>
      <c r="T702" s="187" t="n"/>
      <c r="U702" s="186" t="n"/>
      <c r="V702" s="186" t="n"/>
    </row>
    <row ht="165" outlineLevel="0" r="703">
      <c r="A703" s="108" t="n">
        <v>14</v>
      </c>
      <c r="B703" s="110" t="s">
        <v>2734</v>
      </c>
      <c r="C703" s="110" t="s">
        <v>2735</v>
      </c>
      <c r="D703" s="110" t="s">
        <v>2735</v>
      </c>
      <c r="E703" s="110" t="n"/>
      <c r="F703" s="422" t="s">
        <v>2736</v>
      </c>
      <c r="G703" s="422" t="s">
        <v>2737</v>
      </c>
      <c r="H703" s="110" t="s">
        <v>2709</v>
      </c>
      <c r="I703" s="380" t="n">
        <v>39483</v>
      </c>
      <c r="J703" s="380" t="n">
        <v>41985</v>
      </c>
      <c r="K703" s="380" t="n"/>
      <c r="L703" s="110" t="n"/>
      <c r="M703" s="422" t="s">
        <v>2541</v>
      </c>
      <c r="N703" s="423" t="n">
        <v>20</v>
      </c>
      <c r="O703" s="423" t="n"/>
      <c r="P703" s="110" t="s">
        <v>206</v>
      </c>
      <c r="Q703" s="186" t="n"/>
      <c r="R703" s="186" t="n"/>
      <c r="S703" s="187" t="n"/>
      <c r="T703" s="187" t="n"/>
      <c r="U703" s="186" t="n"/>
      <c r="V703" s="186" t="n"/>
    </row>
    <row ht="165" outlineLevel="0" r="704">
      <c r="A704" s="108" t="n">
        <v>15</v>
      </c>
      <c r="B704" s="110" t="s">
        <v>2738</v>
      </c>
      <c r="C704" s="110" t="s">
        <v>2739</v>
      </c>
      <c r="D704" s="110" t="s">
        <v>2739</v>
      </c>
      <c r="E704" s="110" t="n"/>
      <c r="F704" s="422" t="s">
        <v>2740</v>
      </c>
      <c r="G704" s="422" t="s">
        <v>2741</v>
      </c>
      <c r="H704" s="110" t="s">
        <v>2709</v>
      </c>
      <c r="I704" s="380" t="n">
        <v>39029</v>
      </c>
      <c r="J704" s="380" t="n"/>
      <c r="K704" s="380" t="n"/>
      <c r="L704" s="110" t="n"/>
      <c r="M704" s="422" t="s">
        <v>2546</v>
      </c>
      <c r="N704" s="423" t="n">
        <v>20</v>
      </c>
      <c r="O704" s="423" t="n"/>
      <c r="P704" s="110" t="s">
        <v>206</v>
      </c>
      <c r="Q704" s="186" t="n"/>
      <c r="R704" s="186" t="n"/>
      <c r="S704" s="187" t="n"/>
      <c r="T704" s="187" t="n"/>
      <c r="U704" s="186" t="n"/>
      <c r="V704" s="186" t="n"/>
    </row>
    <row ht="165" outlineLevel="0" r="705">
      <c r="A705" s="108" t="n">
        <v>16</v>
      </c>
      <c r="B705" s="110" t="s">
        <v>2742</v>
      </c>
      <c r="C705" s="110" t="s">
        <v>2743</v>
      </c>
      <c r="D705" s="110" t="s">
        <v>2743</v>
      </c>
      <c r="E705" s="110" t="n"/>
      <c r="F705" s="422" t="s">
        <v>2744</v>
      </c>
      <c r="G705" s="422" t="s">
        <v>2745</v>
      </c>
      <c r="H705" s="110" t="s">
        <v>2709</v>
      </c>
      <c r="I705" s="380" t="n">
        <v>37607</v>
      </c>
      <c r="J705" s="380" t="n">
        <v>38939</v>
      </c>
      <c r="K705" s="380" t="n"/>
      <c r="L705" s="110" t="n"/>
      <c r="M705" s="422" t="s">
        <v>2546</v>
      </c>
      <c r="N705" s="423" t="n">
        <v>20</v>
      </c>
      <c r="O705" s="423" t="n"/>
      <c r="P705" s="110" t="s">
        <v>206</v>
      </c>
      <c r="Q705" s="186" t="n"/>
      <c r="R705" s="186" t="n"/>
      <c r="S705" s="187" t="n"/>
      <c r="T705" s="187" t="n"/>
      <c r="U705" s="186" t="n"/>
      <c r="V705" s="186" t="n"/>
    </row>
    <row ht="165" outlineLevel="0" r="706">
      <c r="A706" s="108" t="n">
        <v>17</v>
      </c>
      <c r="B706" s="110" t="s">
        <v>2746</v>
      </c>
      <c r="C706" s="110" t="s">
        <v>2747</v>
      </c>
      <c r="D706" s="110" t="s">
        <v>2747</v>
      </c>
      <c r="E706" s="110" t="n"/>
      <c r="F706" s="422" t="s">
        <v>2748</v>
      </c>
      <c r="G706" s="422" t="s">
        <v>2749</v>
      </c>
      <c r="H706" s="110" t="s">
        <v>2696</v>
      </c>
      <c r="I706" s="380" t="n">
        <v>38897</v>
      </c>
      <c r="J706" s="380" t="n"/>
      <c r="K706" s="380" t="n"/>
      <c r="L706" s="110" t="n"/>
      <c r="M706" s="422" t="s">
        <v>1590</v>
      </c>
      <c r="N706" s="423" t="n">
        <v>20</v>
      </c>
      <c r="O706" s="423" t="n"/>
      <c r="P706" s="110" t="s">
        <v>206</v>
      </c>
      <c r="Q706" s="186" t="n"/>
      <c r="R706" s="186" t="n"/>
      <c r="S706" s="187" t="n"/>
      <c r="T706" s="187" t="n"/>
      <c r="U706" s="186" t="n"/>
      <c r="V706" s="186" t="n"/>
    </row>
    <row ht="210" outlineLevel="0" r="707">
      <c r="A707" s="108" t="n">
        <v>18</v>
      </c>
      <c r="B707" s="110" t="s">
        <v>2750</v>
      </c>
      <c r="C707" s="110" t="s">
        <v>2751</v>
      </c>
      <c r="D707" s="110" t="s">
        <v>2751</v>
      </c>
      <c r="E707" s="110" t="n"/>
      <c r="F707" s="422" t="s">
        <v>2752</v>
      </c>
      <c r="G707" s="422" t="s">
        <v>2753</v>
      </c>
      <c r="H707" s="110" t="s">
        <v>2696</v>
      </c>
      <c r="I707" s="380" t="n">
        <v>44831</v>
      </c>
      <c r="J707" s="380" t="n">
        <v>40588</v>
      </c>
      <c r="K707" s="380" t="n"/>
      <c r="L707" s="110" t="n"/>
      <c r="M707" s="422" t="s">
        <v>1590</v>
      </c>
      <c r="N707" s="423" t="n">
        <v>20</v>
      </c>
      <c r="O707" s="423" t="n"/>
      <c r="P707" s="110" t="s">
        <v>206</v>
      </c>
      <c r="Q707" s="186" t="n"/>
      <c r="R707" s="186" t="n"/>
      <c r="S707" s="187" t="n"/>
      <c r="T707" s="187" t="n"/>
      <c r="U707" s="186" t="n"/>
      <c r="V707" s="186" t="n"/>
    </row>
    <row ht="27" outlineLevel="0" r="708">
      <c r="B708" s="164" t="s">
        <v>2754</v>
      </c>
      <c r="C708" s="764" t="s"/>
      <c r="D708" s="765" t="s"/>
      <c r="E708" s="766" t="s"/>
      <c r="F708" s="767" t="s"/>
      <c r="G708" s="768" t="s"/>
      <c r="H708" s="769" t="s"/>
      <c r="I708" s="770" t="s"/>
      <c r="J708" s="771" t="s"/>
      <c r="K708" s="772" t="s"/>
      <c r="L708" s="773" t="s"/>
      <c r="M708" s="774" t="s"/>
      <c r="N708" s="775" t="s"/>
      <c r="O708" s="776" t="s"/>
      <c r="P708" s="777" t="s"/>
      <c r="Q708" s="778" t="s"/>
      <c r="R708" s="779" t="s"/>
      <c r="S708" s="780" t="s"/>
      <c r="T708" s="781" t="s"/>
      <c r="U708" s="782" t="s"/>
      <c r="V708" s="783" t="s"/>
    </row>
    <row ht="165" outlineLevel="0" r="709">
      <c r="A709" s="108" t="n">
        <v>1</v>
      </c>
      <c r="B709" s="110" t="s">
        <v>2755</v>
      </c>
      <c r="C709" s="110" t="s">
        <v>2756</v>
      </c>
      <c r="D709" s="110" t="s">
        <v>2756</v>
      </c>
      <c r="E709" s="112" t="n"/>
      <c r="F709" s="784" t="s">
        <v>2757</v>
      </c>
      <c r="G709" s="422" t="s">
        <v>2758</v>
      </c>
      <c r="H709" s="110" t="s">
        <v>2165</v>
      </c>
      <c r="I709" s="380" t="n">
        <v>43073</v>
      </c>
      <c r="J709" s="785" t="n"/>
      <c r="K709" s="785" t="n"/>
      <c r="L709" s="112" t="n"/>
      <c r="M709" s="422" t="s">
        <v>1905</v>
      </c>
      <c r="N709" s="423" t="n">
        <v>20</v>
      </c>
      <c r="O709" s="301" t="n"/>
      <c r="P709" s="110" t="s">
        <v>206</v>
      </c>
      <c r="Q709" s="186" t="n"/>
      <c r="R709" s="186" t="n"/>
      <c r="S709" s="187" t="n"/>
      <c r="T709" s="187" t="n"/>
      <c r="U709" s="186" t="n"/>
      <c r="V709" s="186" t="n"/>
    </row>
    <row ht="195" outlineLevel="0" r="710">
      <c r="A710" s="108" t="n">
        <v>2</v>
      </c>
      <c r="B710" s="110" t="s">
        <v>2759</v>
      </c>
      <c r="C710" s="110" t="s">
        <v>2760</v>
      </c>
      <c r="D710" s="110" t="s">
        <v>2760</v>
      </c>
      <c r="E710" s="112" t="n"/>
      <c r="F710" s="422" t="s">
        <v>2761</v>
      </c>
      <c r="G710" s="422" t="s">
        <v>2762</v>
      </c>
      <c r="H710" s="349" t="s">
        <v>2197</v>
      </c>
      <c r="I710" s="380" t="n">
        <v>43223</v>
      </c>
      <c r="J710" s="785" t="n"/>
      <c r="K710" s="785" t="n"/>
      <c r="L710" s="112" t="n"/>
      <c r="M710" s="422" t="s">
        <v>1905</v>
      </c>
      <c r="N710" s="423" t="n">
        <v>20</v>
      </c>
      <c r="O710" s="301" t="n"/>
      <c r="P710" s="110" t="s">
        <v>206</v>
      </c>
      <c r="Q710" s="186" t="n"/>
      <c r="R710" s="186" t="n"/>
      <c r="S710" s="187" t="n"/>
      <c r="T710" s="187" t="n"/>
      <c r="U710" s="186" t="n"/>
      <c r="V710" s="186" t="n"/>
    </row>
    <row ht="195" outlineLevel="0" r="711">
      <c r="A711" s="108" t="n">
        <v>3</v>
      </c>
      <c r="B711" s="110" t="s">
        <v>2763</v>
      </c>
      <c r="C711" s="110" t="s">
        <v>2764</v>
      </c>
      <c r="D711" s="110" t="s">
        <v>2764</v>
      </c>
      <c r="E711" s="112" t="n"/>
      <c r="F711" s="422" t="s">
        <v>2765</v>
      </c>
      <c r="G711" s="422" t="s">
        <v>2766</v>
      </c>
      <c r="H711" s="110" t="s">
        <v>2184</v>
      </c>
      <c r="I711" s="269" t="n">
        <v>41709</v>
      </c>
      <c r="J711" s="786" t="n"/>
      <c r="K711" s="785" t="n"/>
      <c r="L711" s="112" t="n"/>
      <c r="M711" s="422" t="s">
        <v>1905</v>
      </c>
      <c r="N711" s="423" t="n">
        <v>20</v>
      </c>
      <c r="O711" s="301" t="n"/>
      <c r="P711" s="110" t="s">
        <v>206</v>
      </c>
      <c r="Q711" s="186" t="n"/>
      <c r="R711" s="186" t="n"/>
      <c r="S711" s="187" t="n"/>
      <c r="T711" s="187" t="n"/>
      <c r="U711" s="186" t="n"/>
      <c r="V711" s="186" t="n"/>
    </row>
    <row ht="195" outlineLevel="0" r="712">
      <c r="A712" s="108" t="n">
        <v>4</v>
      </c>
      <c r="B712" s="110" t="s">
        <v>2767</v>
      </c>
      <c r="C712" s="110" t="s">
        <v>2768</v>
      </c>
      <c r="D712" s="110" t="s">
        <v>2768</v>
      </c>
      <c r="E712" s="112" t="n"/>
      <c r="F712" s="422" t="s">
        <v>2769</v>
      </c>
      <c r="G712" s="422" t="s">
        <v>2770</v>
      </c>
      <c r="H712" s="110" t="s">
        <v>2197</v>
      </c>
      <c r="I712" s="785" t="n"/>
      <c r="J712" s="380" t="n">
        <v>42184</v>
      </c>
      <c r="K712" s="785" t="n"/>
      <c r="L712" s="112" t="n"/>
      <c r="M712" s="422" t="s">
        <v>1411</v>
      </c>
      <c r="N712" s="423" t="n">
        <v>20</v>
      </c>
      <c r="O712" s="301" t="n"/>
      <c r="P712" s="110" t="s">
        <v>206</v>
      </c>
      <c r="Q712" s="186" t="n"/>
      <c r="R712" s="186" t="n"/>
      <c r="S712" s="187" t="n"/>
      <c r="T712" s="187" t="n"/>
      <c r="U712" s="186" t="n"/>
      <c r="V712" s="186" t="n"/>
    </row>
    <row ht="195" outlineLevel="0" r="713">
      <c r="A713" s="108" t="n">
        <v>5</v>
      </c>
      <c r="B713" s="110" t="s">
        <v>2771</v>
      </c>
      <c r="C713" s="110" t="s">
        <v>2772</v>
      </c>
      <c r="D713" s="110" t="s">
        <v>2772</v>
      </c>
      <c r="E713" s="112" t="n"/>
      <c r="F713" s="422" t="s">
        <v>2773</v>
      </c>
      <c r="G713" s="422" t="s">
        <v>2774</v>
      </c>
      <c r="H713" s="110" t="s">
        <v>2197</v>
      </c>
      <c r="I713" s="785" t="n"/>
      <c r="J713" s="380" t="n">
        <v>41150</v>
      </c>
      <c r="K713" s="785" t="n"/>
      <c r="L713" s="112" t="n"/>
      <c r="M713" s="422" t="s">
        <v>1411</v>
      </c>
      <c r="N713" s="423" t="n">
        <v>20</v>
      </c>
      <c r="O713" s="301" t="n"/>
      <c r="P713" s="110" t="s">
        <v>206</v>
      </c>
      <c r="Q713" s="186" t="n"/>
      <c r="R713" s="186" t="n"/>
      <c r="S713" s="187" t="n"/>
      <c r="T713" s="187" t="n"/>
      <c r="U713" s="186" t="n"/>
      <c r="V713" s="186" t="n"/>
    </row>
    <row ht="195" outlineLevel="0" r="714">
      <c r="A714" s="108" t="n">
        <v>6</v>
      </c>
      <c r="B714" s="110" t="s">
        <v>2775</v>
      </c>
      <c r="C714" s="110" t="s">
        <v>2776</v>
      </c>
      <c r="D714" s="110" t="s">
        <v>2776</v>
      </c>
      <c r="E714" s="112" t="n"/>
      <c r="F714" s="422" t="s">
        <v>2777</v>
      </c>
      <c r="G714" s="108" t="n">
        <v>5321038171</v>
      </c>
      <c r="H714" s="110" t="s">
        <v>2197</v>
      </c>
      <c r="I714" s="785" t="n"/>
      <c r="J714" s="380" t="n">
        <v>43007</v>
      </c>
      <c r="K714" s="785" t="n"/>
      <c r="L714" s="112" t="n"/>
      <c r="M714" s="422" t="s">
        <v>1411</v>
      </c>
      <c r="N714" s="423" t="n">
        <v>20</v>
      </c>
      <c r="O714" s="301" t="n"/>
      <c r="P714" s="110" t="s">
        <v>206</v>
      </c>
      <c r="Q714" s="186" t="n"/>
      <c r="R714" s="186" t="n"/>
      <c r="S714" s="187" t="n"/>
      <c r="T714" s="187" t="n"/>
      <c r="U714" s="186" t="n"/>
      <c r="V714" s="186" t="n"/>
    </row>
    <row ht="195" outlineLevel="0" r="715">
      <c r="A715" s="108" t="n">
        <v>7</v>
      </c>
      <c r="B715" s="110" t="s">
        <v>2778</v>
      </c>
      <c r="C715" s="110" t="s">
        <v>2779</v>
      </c>
      <c r="D715" s="110" t="s">
        <v>2779</v>
      </c>
      <c r="E715" s="112" t="n"/>
      <c r="F715" s="422" t="s">
        <v>2780</v>
      </c>
      <c r="G715" s="422" t="s">
        <v>2781</v>
      </c>
      <c r="H715" s="110" t="s">
        <v>2197</v>
      </c>
      <c r="I715" s="785" t="n"/>
      <c r="J715" s="380" t="n">
        <v>42915</v>
      </c>
      <c r="K715" s="785" t="n"/>
      <c r="L715" s="112" t="n"/>
      <c r="M715" s="422" t="s">
        <v>1374</v>
      </c>
      <c r="N715" s="423" t="n">
        <v>20</v>
      </c>
      <c r="O715" s="301" t="n"/>
      <c r="P715" s="110" t="s">
        <v>206</v>
      </c>
      <c r="Q715" s="186" t="n"/>
      <c r="R715" s="186" t="n"/>
      <c r="S715" s="187" t="n"/>
      <c r="T715" s="187" t="n"/>
      <c r="U715" s="186" t="n"/>
      <c r="V715" s="186" t="n"/>
    </row>
    <row ht="195" outlineLevel="0" r="716">
      <c r="A716" s="108" t="n">
        <v>8</v>
      </c>
      <c r="B716" s="110" t="s">
        <v>2782</v>
      </c>
      <c r="C716" s="110" t="s">
        <v>2783</v>
      </c>
      <c r="D716" s="110" t="s">
        <v>2783</v>
      </c>
      <c r="E716" s="112" t="n"/>
      <c r="F716" s="422" t="s">
        <v>2784</v>
      </c>
      <c r="G716" s="422" t="s">
        <v>2785</v>
      </c>
      <c r="H716" s="110" t="s">
        <v>2184</v>
      </c>
      <c r="I716" s="785" t="n"/>
      <c r="J716" s="380" t="n">
        <v>42642</v>
      </c>
      <c r="K716" s="785" t="n"/>
      <c r="L716" s="112" t="n"/>
      <c r="M716" s="422" t="s">
        <v>87</v>
      </c>
      <c r="N716" s="423" t="n">
        <v>20</v>
      </c>
      <c r="O716" s="301" t="n"/>
      <c r="P716" s="110" t="s">
        <v>206</v>
      </c>
      <c r="Q716" s="186" t="n"/>
      <c r="R716" s="186" t="n"/>
      <c r="S716" s="187" t="n"/>
      <c r="T716" s="187" t="n"/>
      <c r="U716" s="186" t="n"/>
      <c r="V716" s="186" t="n"/>
    </row>
    <row ht="195" outlineLevel="0" r="717">
      <c r="A717" s="108" t="n">
        <v>9</v>
      </c>
      <c r="B717" s="110" t="s">
        <v>2786</v>
      </c>
      <c r="C717" s="110" t="s">
        <v>2787</v>
      </c>
      <c r="D717" s="110" t="s">
        <v>2787</v>
      </c>
      <c r="E717" s="112" t="n"/>
      <c r="F717" s="422" t="s">
        <v>2788</v>
      </c>
      <c r="G717" s="422" t="s">
        <v>2789</v>
      </c>
      <c r="H717" s="110" t="s">
        <v>2197</v>
      </c>
      <c r="I717" s="380" t="n">
        <v>42485</v>
      </c>
      <c r="J717" s="785" t="n"/>
      <c r="K717" s="785" t="n"/>
      <c r="L717" s="112" t="n"/>
      <c r="M717" s="422" t="s">
        <v>87</v>
      </c>
      <c r="N717" s="423" t="n">
        <v>20</v>
      </c>
      <c r="O717" s="301" t="n"/>
      <c r="P717" s="110" t="s">
        <v>206</v>
      </c>
      <c r="Q717" s="186" t="n"/>
      <c r="R717" s="186" t="n"/>
      <c r="S717" s="187" t="n"/>
      <c r="T717" s="187" t="n"/>
      <c r="U717" s="186" t="n"/>
      <c r="V717" s="186" t="n"/>
    </row>
    <row ht="195" outlineLevel="0" r="718">
      <c r="A718" s="108" t="n">
        <v>10</v>
      </c>
      <c r="B718" s="110" t="s">
        <v>2790</v>
      </c>
      <c r="C718" s="110" t="s">
        <v>2791</v>
      </c>
      <c r="D718" s="110" t="s">
        <v>2791</v>
      </c>
      <c r="E718" s="112" t="n"/>
      <c r="F718" s="422" t="s">
        <v>2792</v>
      </c>
      <c r="G718" s="422" t="s">
        <v>2793</v>
      </c>
      <c r="H718" s="110" t="s">
        <v>2197</v>
      </c>
      <c r="I718" s="269" t="n">
        <v>44169</v>
      </c>
      <c r="J718" s="786" t="n"/>
      <c r="K718" s="785" t="n"/>
      <c r="L718" s="112" t="n"/>
      <c r="M718" s="422" t="s">
        <v>113</v>
      </c>
      <c r="N718" s="423" t="n">
        <v>20</v>
      </c>
      <c r="O718" s="301" t="n"/>
      <c r="P718" s="110" t="s">
        <v>206</v>
      </c>
      <c r="Q718" s="186" t="n"/>
      <c r="R718" s="186" t="n"/>
      <c r="S718" s="187" t="n"/>
      <c r="T718" s="187" t="n"/>
      <c r="U718" s="186" t="n"/>
      <c r="V718" s="186" t="n"/>
    </row>
    <row ht="195" outlineLevel="0" r="719">
      <c r="A719" s="108" t="n">
        <v>11</v>
      </c>
      <c r="B719" s="787" t="s">
        <v>2794</v>
      </c>
      <c r="C719" s="110" t="s">
        <v>2795</v>
      </c>
      <c r="D719" s="110" t="s">
        <v>2795</v>
      </c>
      <c r="E719" s="112" t="n"/>
      <c r="F719" s="422" t="s">
        <v>2796</v>
      </c>
      <c r="G719" s="422" t="s">
        <v>2797</v>
      </c>
      <c r="H719" s="110" t="s">
        <v>2197</v>
      </c>
      <c r="I719" s="380" t="n">
        <v>44676</v>
      </c>
      <c r="J719" s="785" t="n"/>
      <c r="K719" s="785" t="n"/>
      <c r="L719" s="112" t="n"/>
      <c r="M719" s="422" t="s">
        <v>152</v>
      </c>
      <c r="N719" s="423" t="n">
        <v>20</v>
      </c>
      <c r="O719" s="301" t="n"/>
      <c r="P719" s="110" t="s">
        <v>206</v>
      </c>
      <c r="Q719" s="186" t="n"/>
      <c r="R719" s="186" t="n"/>
      <c r="S719" s="187" t="n"/>
      <c r="T719" s="187" t="n"/>
      <c r="U719" s="186" t="n"/>
      <c r="V719" s="186" t="n"/>
    </row>
    <row ht="195" outlineLevel="0" r="720">
      <c r="A720" s="108" t="n">
        <v>12</v>
      </c>
      <c r="B720" s="110" t="s">
        <v>2798</v>
      </c>
      <c r="C720" s="110" t="s">
        <v>2799</v>
      </c>
      <c r="D720" s="110" t="s">
        <v>2799</v>
      </c>
      <c r="E720" s="112" t="n"/>
      <c r="F720" s="422" t="s">
        <v>2800</v>
      </c>
      <c r="G720" s="422" t="s">
        <v>2801</v>
      </c>
      <c r="H720" s="110" t="s">
        <v>2197</v>
      </c>
      <c r="I720" s="785" t="n"/>
      <c r="J720" s="380" t="n">
        <v>44284</v>
      </c>
      <c r="K720" s="785" t="n"/>
      <c r="L720" s="112" t="n"/>
      <c r="M720" s="422" t="s">
        <v>152</v>
      </c>
      <c r="N720" s="423" t="n">
        <v>20</v>
      </c>
      <c r="O720" s="301" t="n"/>
      <c r="P720" s="110" t="s">
        <v>206</v>
      </c>
      <c r="Q720" s="186" t="n"/>
      <c r="R720" s="186" t="n"/>
      <c r="S720" s="187" t="n"/>
      <c r="T720" s="187" t="n"/>
      <c r="U720" s="186" t="n"/>
      <c r="V720" s="186" t="n"/>
    </row>
    <row ht="195" outlineLevel="0" r="721">
      <c r="A721" s="108" t="n">
        <v>13</v>
      </c>
      <c r="B721" s="110" t="s">
        <v>2802</v>
      </c>
      <c r="C721" s="110" t="s">
        <v>2803</v>
      </c>
      <c r="D721" s="110" t="s">
        <v>2803</v>
      </c>
      <c r="E721" s="112" t="n"/>
      <c r="F721" s="422" t="s">
        <v>2804</v>
      </c>
      <c r="G721" s="422" t="s">
        <v>2805</v>
      </c>
      <c r="H721" s="110" t="s">
        <v>2197</v>
      </c>
      <c r="I721" s="785" t="n"/>
      <c r="J721" s="380" t="n">
        <v>42488</v>
      </c>
      <c r="K721" s="785" t="n"/>
      <c r="L721" s="112" t="n"/>
      <c r="M721" s="422" t="s">
        <v>165</v>
      </c>
      <c r="N721" s="423" t="n">
        <v>20</v>
      </c>
      <c r="O721" s="301" t="n"/>
      <c r="P721" s="110" t="s">
        <v>206</v>
      </c>
      <c r="Q721" s="186" t="n"/>
      <c r="R721" s="186" t="n"/>
      <c r="S721" s="187" t="n"/>
      <c r="T721" s="187" t="n"/>
      <c r="U721" s="186" t="n"/>
      <c r="V721" s="186" t="n"/>
    </row>
    <row ht="195" outlineLevel="0" r="722">
      <c r="A722" s="108" t="n">
        <v>14</v>
      </c>
      <c r="B722" s="787" t="s">
        <v>2806</v>
      </c>
      <c r="C722" s="110" t="s">
        <v>2807</v>
      </c>
      <c r="D722" s="110" t="s">
        <v>2807</v>
      </c>
      <c r="E722" s="112" t="n"/>
      <c r="F722" s="422" t="s">
        <v>2808</v>
      </c>
      <c r="G722" s="422" t="s">
        <v>2809</v>
      </c>
      <c r="H722" s="110" t="s">
        <v>2197</v>
      </c>
      <c r="I722" s="380" t="n">
        <v>41848</v>
      </c>
      <c r="J722" s="785" t="n"/>
      <c r="K722" s="785" t="n"/>
      <c r="L722" s="112" t="n"/>
      <c r="M722" s="422" t="s">
        <v>165</v>
      </c>
      <c r="N722" s="423" t="n">
        <v>20</v>
      </c>
      <c r="O722" s="301" t="n"/>
      <c r="P722" s="110" t="s">
        <v>206</v>
      </c>
      <c r="Q722" s="186" t="n"/>
      <c r="R722" s="186" t="n"/>
      <c r="S722" s="187" t="n"/>
      <c r="T722" s="187" t="n"/>
      <c r="U722" s="186" t="n"/>
      <c r="V722" s="186" t="n"/>
    </row>
    <row ht="195" outlineLevel="0" r="723">
      <c r="A723" s="108" t="n">
        <v>15</v>
      </c>
      <c r="B723" s="270" t="s">
        <v>2810</v>
      </c>
      <c r="C723" s="110" t="s">
        <v>2811</v>
      </c>
      <c r="D723" s="110" t="s">
        <v>2811</v>
      </c>
      <c r="E723" s="108" t="n"/>
      <c r="F723" s="422" t="s">
        <v>2812</v>
      </c>
      <c r="G723" s="108" t="n">
        <v>5322015681</v>
      </c>
      <c r="H723" s="110" t="s">
        <v>2197</v>
      </c>
      <c r="I723" s="380" t="n">
        <v>43549</v>
      </c>
      <c r="J723" s="358" t="n"/>
      <c r="K723" s="358" t="n"/>
      <c r="L723" s="358" t="n"/>
      <c r="M723" s="380" t="n">
        <v>46328</v>
      </c>
      <c r="N723" s="108" t="n">
        <v>20</v>
      </c>
      <c r="O723" s="358" t="n"/>
      <c r="P723" s="110" t="s">
        <v>206</v>
      </c>
      <c r="Q723" s="186" t="n"/>
      <c r="R723" s="186" t="n"/>
      <c r="S723" s="187" t="n"/>
      <c r="T723" s="187" t="n"/>
      <c r="U723" s="186" t="n"/>
      <c r="V723" s="186" t="n"/>
    </row>
    <row ht="195" outlineLevel="0" r="724">
      <c r="A724" s="108" t="n">
        <v>16</v>
      </c>
      <c r="B724" s="270" t="s">
        <v>2813</v>
      </c>
      <c r="C724" s="110" t="s">
        <v>2814</v>
      </c>
      <c r="D724" s="110" t="s">
        <v>2814</v>
      </c>
      <c r="E724" s="108" t="n"/>
      <c r="F724" s="270" t="s">
        <v>2815</v>
      </c>
      <c r="G724" s="108" t="n">
        <v>5322015875</v>
      </c>
      <c r="H724" s="110" t="s">
        <v>2197</v>
      </c>
      <c r="I724" s="380" t="n">
        <v>43935</v>
      </c>
      <c r="J724" s="358" t="n"/>
      <c r="K724" s="358" t="n"/>
      <c r="L724" s="358" t="n"/>
      <c r="M724" s="380" t="n">
        <v>46328</v>
      </c>
      <c r="N724" s="108" t="n">
        <v>20</v>
      </c>
      <c r="O724" s="358" t="n"/>
      <c r="P724" s="110" t="s">
        <v>206</v>
      </c>
      <c r="Q724" s="186" t="n"/>
      <c r="R724" s="186" t="n"/>
      <c r="S724" s="187" t="n"/>
      <c r="T724" s="187" t="n"/>
      <c r="U724" s="186" t="n"/>
      <c r="V724" s="186" t="n"/>
    </row>
    <row ht="195" outlineLevel="0" r="725">
      <c r="A725" s="108" t="n">
        <v>17</v>
      </c>
      <c r="B725" s="270" t="s">
        <v>2816</v>
      </c>
      <c r="C725" s="110" t="s">
        <v>2817</v>
      </c>
      <c r="D725" s="110" t="s">
        <v>2817</v>
      </c>
      <c r="E725" s="108" t="n"/>
      <c r="F725" s="110" t="s">
        <v>2818</v>
      </c>
      <c r="G725" s="108" t="n">
        <v>5320980037</v>
      </c>
      <c r="H725" s="110" t="s">
        <v>2197</v>
      </c>
      <c r="I725" s="380" t="n">
        <v>41190</v>
      </c>
      <c r="J725" s="358" t="n"/>
      <c r="K725" s="358" t="n"/>
      <c r="L725" s="358" t="n"/>
      <c r="M725" s="380" t="n">
        <v>46357</v>
      </c>
      <c r="N725" s="108" t="n">
        <v>20</v>
      </c>
      <c r="O725" s="358" t="n"/>
      <c r="P725" s="110" t="s">
        <v>206</v>
      </c>
      <c r="Q725" s="186" t="n"/>
      <c r="R725" s="186" t="n"/>
      <c r="S725" s="187" t="n"/>
      <c r="T725" s="187" t="n"/>
      <c r="U725" s="186" t="n"/>
      <c r="V725" s="186" t="n"/>
    </row>
    <row ht="27" outlineLevel="0" r="726">
      <c r="B726" s="164" t="s">
        <v>2819</v>
      </c>
      <c r="C726" s="788" t="s"/>
      <c r="D726" s="789" t="s"/>
      <c r="E726" s="790" t="s"/>
      <c r="F726" s="791" t="s"/>
      <c r="G726" s="792" t="s"/>
      <c r="H726" s="793" t="s"/>
      <c r="I726" s="794" t="s"/>
      <c r="J726" s="795" t="s"/>
      <c r="K726" s="796" t="s"/>
      <c r="L726" s="797" t="s"/>
      <c r="M726" s="798" t="s"/>
      <c r="N726" s="799" t="s"/>
      <c r="O726" s="800" t="s"/>
      <c r="P726" s="801" t="s"/>
      <c r="Q726" s="802" t="s"/>
      <c r="R726" s="803" t="s"/>
      <c r="S726" s="804" t="s"/>
      <c r="T726" s="805" t="s"/>
      <c r="U726" s="806" t="s"/>
      <c r="V726" s="807" t="s"/>
    </row>
    <row ht="126" outlineLevel="0" r="727">
      <c r="A727" s="808" t="n">
        <v>1</v>
      </c>
      <c r="B727" s="809" t="s">
        <v>2820</v>
      </c>
      <c r="C727" s="810" t="s">
        <v>2821</v>
      </c>
      <c r="D727" s="810" t="s">
        <v>2821</v>
      </c>
      <c r="E727" s="810" t="n"/>
      <c r="F727" s="811" t="s">
        <v>2822</v>
      </c>
      <c r="G727" s="811" t="s">
        <v>2823</v>
      </c>
      <c r="H727" s="810" t="s">
        <v>2824</v>
      </c>
      <c r="I727" s="812" t="n">
        <v>40309</v>
      </c>
      <c r="J727" s="812" t="n"/>
      <c r="K727" s="812" t="n"/>
      <c r="L727" s="810" t="n"/>
      <c r="M727" s="811" t="s">
        <v>2825</v>
      </c>
      <c r="N727" s="813" t="n">
        <v>20</v>
      </c>
      <c r="O727" s="813" t="n"/>
      <c r="P727" s="810" t="s">
        <v>2826</v>
      </c>
      <c r="Q727" s="186" t="n"/>
      <c r="R727" s="186" t="n"/>
      <c r="S727" s="814" t="n"/>
      <c r="T727" s="814" t="n"/>
      <c r="U727" s="186" t="n"/>
      <c r="V727" s="815" t="s">
        <v>2827</v>
      </c>
    </row>
    <row ht="126" outlineLevel="0" r="728">
      <c r="A728" s="808" t="n">
        <v>2</v>
      </c>
      <c r="B728" s="809" t="s">
        <v>2828</v>
      </c>
      <c r="C728" s="810" t="s">
        <v>2829</v>
      </c>
      <c r="D728" s="810" t="s">
        <v>2830</v>
      </c>
      <c r="E728" s="810" t="n"/>
      <c r="F728" s="811" t="s">
        <v>2831</v>
      </c>
      <c r="G728" s="811" t="s">
        <v>2832</v>
      </c>
      <c r="H728" s="810" t="s">
        <v>2824</v>
      </c>
      <c r="I728" s="812" t="n"/>
      <c r="J728" s="812" t="n">
        <v>39080</v>
      </c>
      <c r="K728" s="812" t="n"/>
      <c r="L728" s="810" t="n"/>
      <c r="M728" s="811" t="s">
        <v>320</v>
      </c>
      <c r="N728" s="813" t="n">
        <v>20</v>
      </c>
      <c r="O728" s="813" t="n"/>
      <c r="P728" s="810" t="s">
        <v>2826</v>
      </c>
      <c r="Q728" s="186" t="n"/>
      <c r="R728" s="186" t="n"/>
      <c r="S728" s="814" t="n"/>
      <c r="T728" s="814" t="n"/>
      <c r="U728" s="186" t="n"/>
      <c r="V728" s="815" t="s">
        <v>2833</v>
      </c>
    </row>
    <row ht="126" outlineLevel="0" r="729">
      <c r="A729" s="808" t="n">
        <v>3</v>
      </c>
      <c r="B729" s="809" t="s">
        <v>2834</v>
      </c>
      <c r="C729" s="810" t="s">
        <v>2835</v>
      </c>
      <c r="D729" s="810" t="s">
        <v>2835</v>
      </c>
      <c r="E729" s="810" t="n"/>
      <c r="F729" s="811" t="s">
        <v>2836</v>
      </c>
      <c r="G729" s="811" t="s">
        <v>2837</v>
      </c>
      <c r="H729" s="810" t="s">
        <v>2824</v>
      </c>
      <c r="I729" s="812" t="n">
        <v>42487</v>
      </c>
      <c r="J729" s="812" t="n"/>
      <c r="K729" s="812" t="n"/>
      <c r="L729" s="810" t="n"/>
      <c r="M729" s="811" t="s">
        <v>2838</v>
      </c>
      <c r="N729" s="813" t="n">
        <v>20</v>
      </c>
      <c r="O729" s="813" t="n"/>
      <c r="P729" s="810" t="s">
        <v>2826</v>
      </c>
      <c r="Q729" s="186" t="n"/>
      <c r="R729" s="186" t="n"/>
      <c r="S729" s="814" t="n"/>
      <c r="T729" s="814" t="n"/>
      <c r="U729" s="186" t="n"/>
      <c r="V729" s="816" t="s">
        <v>2839</v>
      </c>
    </row>
    <row ht="141.75" outlineLevel="0" r="730">
      <c r="A730" s="808" t="n">
        <v>4</v>
      </c>
      <c r="B730" s="809" t="s">
        <v>2840</v>
      </c>
      <c r="C730" s="810" t="s">
        <v>2841</v>
      </c>
      <c r="D730" s="810" t="s">
        <v>2841</v>
      </c>
      <c r="E730" s="810" t="n"/>
      <c r="F730" s="811" t="s">
        <v>2842</v>
      </c>
      <c r="G730" s="811" t="s">
        <v>2843</v>
      </c>
      <c r="H730" s="810" t="s">
        <v>2844</v>
      </c>
      <c r="I730" s="812" t="n">
        <v>41731</v>
      </c>
      <c r="J730" s="812" t="n"/>
      <c r="K730" s="812" t="n"/>
      <c r="L730" s="810" t="n"/>
      <c r="M730" s="811" t="s">
        <v>2845</v>
      </c>
      <c r="N730" s="813" t="n">
        <v>20</v>
      </c>
      <c r="O730" s="813" t="n"/>
      <c r="P730" s="810" t="s">
        <v>2826</v>
      </c>
      <c r="Q730" s="186" t="n"/>
      <c r="R730" s="186" t="n"/>
      <c r="S730" s="814" t="n"/>
      <c r="T730" s="814" t="n"/>
      <c r="U730" s="186" t="n"/>
      <c r="V730" s="816" t="s">
        <v>2846</v>
      </c>
    </row>
    <row ht="141.75" outlineLevel="0" r="731">
      <c r="A731" s="808" t="n">
        <v>5</v>
      </c>
      <c r="B731" s="809" t="s">
        <v>2847</v>
      </c>
      <c r="C731" s="810" t="s">
        <v>2848</v>
      </c>
      <c r="D731" s="810" t="s">
        <v>2848</v>
      </c>
      <c r="E731" s="810" t="n"/>
      <c r="F731" s="811" t="s">
        <v>2849</v>
      </c>
      <c r="G731" s="811" t="s">
        <v>2850</v>
      </c>
      <c r="H731" s="810" t="s">
        <v>2844</v>
      </c>
      <c r="I731" s="812" t="n">
        <v>39979</v>
      </c>
      <c r="J731" s="812" t="n"/>
      <c r="K731" s="812" t="n"/>
      <c r="L731" s="810" t="n"/>
      <c r="M731" s="811" t="s">
        <v>340</v>
      </c>
      <c r="N731" s="813" t="n">
        <v>20</v>
      </c>
      <c r="O731" s="813" t="n"/>
      <c r="P731" s="810" t="s">
        <v>2826</v>
      </c>
      <c r="Q731" s="186" t="n"/>
      <c r="R731" s="186" t="n"/>
      <c r="S731" s="814" t="n"/>
      <c r="T731" s="814" t="n"/>
      <c r="U731" s="186" t="n"/>
      <c r="V731" s="815" t="s">
        <v>2851</v>
      </c>
    </row>
    <row ht="141.75" outlineLevel="0" r="732">
      <c r="A732" s="808" t="n">
        <v>6</v>
      </c>
      <c r="B732" s="809" t="s">
        <v>2852</v>
      </c>
      <c r="C732" s="810" t="s">
        <v>2853</v>
      </c>
      <c r="D732" s="810" t="s">
        <v>2853</v>
      </c>
      <c r="E732" s="810" t="n"/>
      <c r="F732" s="811" t="s">
        <v>2854</v>
      </c>
      <c r="G732" s="811" t="s">
        <v>2855</v>
      </c>
      <c r="H732" s="810" t="s">
        <v>2844</v>
      </c>
      <c r="I732" s="812" t="n"/>
      <c r="J732" s="812" t="n">
        <v>43766</v>
      </c>
      <c r="K732" s="812" t="n"/>
      <c r="L732" s="810" t="n"/>
      <c r="M732" s="811" t="s">
        <v>2856</v>
      </c>
      <c r="N732" s="813" t="n">
        <v>20</v>
      </c>
      <c r="O732" s="813" t="n"/>
      <c r="P732" s="810" t="s">
        <v>2826</v>
      </c>
      <c r="Q732" s="186" t="n"/>
      <c r="R732" s="186" t="n"/>
      <c r="S732" s="814" t="n"/>
      <c r="T732" s="814" t="n"/>
      <c r="U732" s="186" t="n"/>
      <c r="V732" s="815" t="s">
        <v>2857</v>
      </c>
    </row>
    <row ht="126" outlineLevel="0" r="733">
      <c r="A733" s="808" t="n">
        <v>7</v>
      </c>
      <c r="B733" s="809" t="s">
        <v>2858</v>
      </c>
      <c r="C733" s="810" t="s">
        <v>2859</v>
      </c>
      <c r="D733" s="810" t="s">
        <v>2859</v>
      </c>
      <c r="E733" s="810" t="n"/>
      <c r="F733" s="811" t="s">
        <v>2860</v>
      </c>
      <c r="G733" s="811" t="s">
        <v>2861</v>
      </c>
      <c r="H733" s="810" t="s">
        <v>2824</v>
      </c>
      <c r="I733" s="812" t="n"/>
      <c r="J733" s="812" t="n">
        <v>39259</v>
      </c>
      <c r="K733" s="812" t="n"/>
      <c r="L733" s="810" t="n"/>
      <c r="M733" s="811" t="s">
        <v>353</v>
      </c>
      <c r="N733" s="813" t="n">
        <v>20</v>
      </c>
      <c r="O733" s="813" t="n"/>
      <c r="P733" s="810" t="s">
        <v>2826</v>
      </c>
      <c r="Q733" s="186" t="n"/>
      <c r="R733" s="186" t="n"/>
      <c r="S733" s="814" t="n"/>
      <c r="T733" s="814" t="n"/>
      <c r="U733" s="186" t="n"/>
      <c r="V733" s="815" t="s">
        <v>2862</v>
      </c>
    </row>
    <row ht="141.75" outlineLevel="0" r="734">
      <c r="A734" s="808" t="n">
        <v>8</v>
      </c>
      <c r="B734" s="809" t="s">
        <v>2863</v>
      </c>
      <c r="C734" s="810" t="s">
        <v>2864</v>
      </c>
      <c r="D734" s="810" t="s">
        <v>2864</v>
      </c>
      <c r="E734" s="810" t="n"/>
      <c r="F734" s="811" t="s">
        <v>2865</v>
      </c>
      <c r="G734" s="811" t="s">
        <v>2866</v>
      </c>
      <c r="H734" s="810" t="s">
        <v>2844</v>
      </c>
      <c r="I734" s="812" t="n">
        <v>43868</v>
      </c>
      <c r="J734" s="812" t="n"/>
      <c r="K734" s="812" t="n"/>
      <c r="L734" s="810" t="n"/>
      <c r="M734" s="811" t="s">
        <v>2867</v>
      </c>
      <c r="N734" s="813" t="n">
        <v>20</v>
      </c>
      <c r="O734" s="813" t="n"/>
      <c r="P734" s="810" t="s">
        <v>2826</v>
      </c>
      <c r="Q734" s="186" t="n"/>
      <c r="R734" s="186" t="n"/>
      <c r="S734" s="814" t="n"/>
      <c r="T734" s="814" t="n"/>
      <c r="U734" s="186" t="n"/>
      <c r="V734" s="816" t="s">
        <v>2868</v>
      </c>
    </row>
    <row ht="141.75" outlineLevel="0" r="735">
      <c r="A735" s="808" t="n">
        <v>9</v>
      </c>
      <c r="B735" s="809" t="s">
        <v>2869</v>
      </c>
      <c r="C735" s="810" t="s">
        <v>2870</v>
      </c>
      <c r="D735" s="810" t="s">
        <v>2870</v>
      </c>
      <c r="E735" s="810" t="n"/>
      <c r="F735" s="811" t="s">
        <v>2871</v>
      </c>
      <c r="G735" s="811" t="s">
        <v>2872</v>
      </c>
      <c r="H735" s="810" t="s">
        <v>2844</v>
      </c>
      <c r="I735" s="812" t="n">
        <v>44349</v>
      </c>
      <c r="J735" s="812" t="n"/>
      <c r="K735" s="812" t="n"/>
      <c r="L735" s="810" t="n"/>
      <c r="M735" s="811" t="s">
        <v>2873</v>
      </c>
      <c r="N735" s="813" t="n">
        <v>20</v>
      </c>
      <c r="O735" s="813" t="n"/>
      <c r="P735" s="810" t="s">
        <v>2826</v>
      </c>
      <c r="Q735" s="186" t="n"/>
      <c r="R735" s="186" t="n"/>
      <c r="S735" s="814" t="n"/>
      <c r="T735" s="814" t="n"/>
      <c r="U735" s="186" t="n"/>
      <c r="V735" s="816" t="s">
        <v>2874</v>
      </c>
    </row>
    <row ht="141.75" outlineLevel="0" r="736">
      <c r="A736" s="808" t="n">
        <v>10</v>
      </c>
      <c r="B736" s="809" t="s">
        <v>2875</v>
      </c>
      <c r="C736" s="810" t="s">
        <v>2876</v>
      </c>
      <c r="D736" s="810" t="s">
        <v>2876</v>
      </c>
      <c r="E736" s="810" t="n"/>
      <c r="F736" s="811" t="s">
        <v>2877</v>
      </c>
      <c r="G736" s="811" t="s">
        <v>2878</v>
      </c>
      <c r="H736" s="810" t="s">
        <v>2844</v>
      </c>
      <c r="I736" s="812" t="n">
        <v>44054</v>
      </c>
      <c r="J736" s="812" t="n"/>
      <c r="K736" s="812" t="n"/>
      <c r="L736" s="810" t="n"/>
      <c r="M736" s="811" t="s">
        <v>372</v>
      </c>
      <c r="N736" s="813" t="n">
        <v>20</v>
      </c>
      <c r="O736" s="813" t="n"/>
      <c r="P736" s="810" t="s">
        <v>2826</v>
      </c>
      <c r="Q736" s="186" t="n"/>
      <c r="R736" s="186" t="n"/>
      <c r="S736" s="814" t="n"/>
      <c r="T736" s="814" t="n"/>
      <c r="U736" s="186" t="n"/>
      <c r="V736" s="816" t="s">
        <v>2879</v>
      </c>
    </row>
    <row ht="27" outlineLevel="0" r="737">
      <c r="B737" s="530" t="s">
        <v>2880</v>
      </c>
      <c r="C737" s="817" t="s"/>
      <c r="D737" s="818" t="s"/>
      <c r="E737" s="819" t="s"/>
      <c r="F737" s="820" t="s"/>
      <c r="G737" s="821" t="s"/>
      <c r="H737" s="822" t="s"/>
      <c r="I737" s="823" t="s"/>
      <c r="J737" s="824" t="s"/>
      <c r="K737" s="825" t="s"/>
      <c r="L737" s="826" t="s"/>
      <c r="M737" s="827" t="s"/>
      <c r="N737" s="828" t="s"/>
      <c r="O737" s="829" t="s"/>
      <c r="P737" s="830" t="s"/>
      <c r="Q737" s="831" t="s"/>
      <c r="R737" s="832" t="s"/>
      <c r="S737" s="833" t="s"/>
      <c r="T737" s="834" t="s"/>
      <c r="U737" s="835" t="s"/>
      <c r="V737" s="836" t="s"/>
    </row>
    <row ht="27" outlineLevel="0" r="738">
      <c r="B738" s="164" t="s">
        <v>2881</v>
      </c>
      <c r="C738" s="837" t="s"/>
      <c r="D738" s="838" t="s"/>
      <c r="E738" s="839" t="s"/>
      <c r="F738" s="840" t="s"/>
      <c r="G738" s="841" t="s"/>
      <c r="H738" s="842" t="s"/>
      <c r="I738" s="843" t="s"/>
      <c r="J738" s="844" t="s"/>
      <c r="K738" s="845" t="s"/>
      <c r="L738" s="846" t="s"/>
      <c r="M738" s="847" t="s"/>
      <c r="N738" s="848" t="s"/>
      <c r="O738" s="849" t="s"/>
      <c r="P738" s="850" t="s"/>
      <c r="Q738" s="851" t="s"/>
      <c r="R738" s="852" t="s"/>
      <c r="S738" s="853" t="s"/>
      <c r="T738" s="854" t="s"/>
      <c r="U738" s="855" t="s"/>
      <c r="V738" s="856" t="s"/>
    </row>
    <row ht="165" outlineLevel="0" r="739">
      <c r="A739" s="108" t="n">
        <v>1</v>
      </c>
      <c r="B739" s="110" t="s">
        <v>2882</v>
      </c>
      <c r="C739" s="110" t="s">
        <v>2883</v>
      </c>
      <c r="D739" s="110" t="s">
        <v>2883</v>
      </c>
      <c r="E739" s="110" t="n"/>
      <c r="F739" s="422" t="s">
        <v>2884</v>
      </c>
      <c r="G739" s="422" t="s">
        <v>2885</v>
      </c>
      <c r="H739" s="857" t="s">
        <v>2886</v>
      </c>
      <c r="I739" s="111" t="n">
        <v>42941</v>
      </c>
      <c r="J739" s="111" t="n"/>
      <c r="K739" s="380" t="n"/>
      <c r="L739" s="110" t="n"/>
      <c r="M739" s="110" t="s">
        <v>592</v>
      </c>
      <c r="N739" s="110" t="n">
        <v>20</v>
      </c>
      <c r="O739" s="423" t="n"/>
      <c r="P739" s="858" t="s">
        <v>2887</v>
      </c>
      <c r="Q739" s="110" t="n"/>
      <c r="R739" s="110" t="n"/>
      <c r="S739" s="380" t="n"/>
      <c r="T739" s="380" t="n"/>
      <c r="U739" s="110" t="n"/>
      <c r="V739" s="422" t="n"/>
    </row>
    <row ht="150" outlineLevel="0" r="740">
      <c r="A740" s="108" t="n">
        <v>2</v>
      </c>
      <c r="B740" s="110" t="s">
        <v>2888</v>
      </c>
      <c r="C740" s="110" t="s">
        <v>2889</v>
      </c>
      <c r="D740" s="110" t="s">
        <v>2889</v>
      </c>
      <c r="E740" s="110" t="n"/>
      <c r="F740" s="422" t="s">
        <v>2890</v>
      </c>
      <c r="G740" s="422" t="s">
        <v>2891</v>
      </c>
      <c r="H740" s="857" t="s">
        <v>2892</v>
      </c>
      <c r="I740" s="273" t="n">
        <v>43641</v>
      </c>
      <c r="J740" s="273" t="n"/>
      <c r="K740" s="380" t="n"/>
      <c r="L740" s="110" t="n"/>
      <c r="M740" s="110" t="s">
        <v>592</v>
      </c>
      <c r="N740" s="110" t="n">
        <v>20</v>
      </c>
      <c r="O740" s="423" t="n"/>
      <c r="P740" s="858" t="s">
        <v>2887</v>
      </c>
      <c r="Q740" s="110" t="n"/>
      <c r="R740" s="110" t="n"/>
      <c r="S740" s="380" t="n"/>
      <c r="T740" s="380" t="n"/>
      <c r="U740" s="110" t="n"/>
      <c r="V740" s="422" t="n"/>
    </row>
    <row ht="240" outlineLevel="0" r="741">
      <c r="A741" s="108" t="n">
        <v>3</v>
      </c>
      <c r="B741" s="110" t="s">
        <v>2893</v>
      </c>
      <c r="C741" s="110" t="s">
        <v>2894</v>
      </c>
      <c r="D741" s="110" t="s">
        <v>2894</v>
      </c>
      <c r="E741" s="110" t="n"/>
      <c r="F741" s="422" t="s">
        <v>2895</v>
      </c>
      <c r="G741" s="422" t="s">
        <v>2896</v>
      </c>
      <c r="H741" s="857" t="s">
        <v>2897</v>
      </c>
      <c r="I741" s="273" t="n">
        <v>43273</v>
      </c>
      <c r="J741" s="273" t="n"/>
      <c r="K741" s="380" t="n"/>
      <c r="L741" s="110" t="n"/>
      <c r="M741" s="110" t="s">
        <v>592</v>
      </c>
      <c r="N741" s="110" t="n">
        <v>20</v>
      </c>
      <c r="O741" s="423" t="n"/>
      <c r="P741" s="858" t="s">
        <v>2887</v>
      </c>
      <c r="Q741" s="110" t="n"/>
      <c r="R741" s="110" t="n"/>
      <c r="S741" s="380" t="n"/>
      <c r="T741" s="380" t="n"/>
      <c r="U741" s="110" t="n"/>
      <c r="V741" s="422" t="n"/>
    </row>
    <row ht="165" outlineLevel="0" r="742">
      <c r="A742" s="108" t="n">
        <v>4</v>
      </c>
      <c r="B742" s="110" t="s">
        <v>2898</v>
      </c>
      <c r="C742" s="110" t="s">
        <v>2899</v>
      </c>
      <c r="D742" s="110" t="s">
        <v>2899</v>
      </c>
      <c r="E742" s="110" t="n"/>
      <c r="F742" s="422" t="s">
        <v>2900</v>
      </c>
      <c r="G742" s="719" t="s">
        <v>2901</v>
      </c>
      <c r="H742" s="857" t="s">
        <v>2897</v>
      </c>
      <c r="I742" s="273" t="n">
        <v>37848</v>
      </c>
      <c r="J742" s="273" t="n"/>
      <c r="K742" s="380" t="n"/>
      <c r="L742" s="110" t="n"/>
      <c r="M742" s="110" t="s">
        <v>592</v>
      </c>
      <c r="N742" s="110" t="n">
        <v>20</v>
      </c>
      <c r="O742" s="423" t="n"/>
      <c r="P742" s="858" t="s">
        <v>2887</v>
      </c>
      <c r="Q742" s="110" t="n"/>
      <c r="R742" s="110" t="n"/>
      <c r="S742" s="380" t="n"/>
      <c r="T742" s="380" t="n"/>
      <c r="U742" s="110" t="n"/>
      <c r="V742" s="422" t="n"/>
    </row>
    <row ht="105" outlineLevel="0" r="743">
      <c r="A743" s="108" t="n">
        <v>5</v>
      </c>
      <c r="B743" s="110" t="s">
        <v>2902</v>
      </c>
      <c r="C743" s="110" t="s">
        <v>2903</v>
      </c>
      <c r="D743" s="110" t="s">
        <v>2903</v>
      </c>
      <c r="E743" s="110" t="n"/>
      <c r="F743" s="422" t="s">
        <v>2904</v>
      </c>
      <c r="G743" s="719" t="s">
        <v>2905</v>
      </c>
      <c r="H743" s="857" t="s">
        <v>2892</v>
      </c>
      <c r="I743" s="273" t="n">
        <v>41051</v>
      </c>
      <c r="J743" s="111" t="n"/>
      <c r="K743" s="380" t="n"/>
      <c r="L743" s="110" t="n"/>
      <c r="M743" s="110" t="s">
        <v>592</v>
      </c>
      <c r="N743" s="110" t="n">
        <v>20</v>
      </c>
      <c r="O743" s="423" t="n"/>
      <c r="P743" s="858" t="s">
        <v>2887</v>
      </c>
      <c r="Q743" s="110" t="n"/>
      <c r="R743" s="110" t="n"/>
      <c r="S743" s="380" t="n"/>
      <c r="T743" s="380" t="n"/>
      <c r="U743" s="110" t="n"/>
      <c r="V743" s="422" t="n"/>
    </row>
    <row ht="120" outlineLevel="0" r="744">
      <c r="A744" s="108" t="n">
        <v>6</v>
      </c>
      <c r="B744" s="110" t="s">
        <v>2906</v>
      </c>
      <c r="C744" s="110" t="s">
        <v>2907</v>
      </c>
      <c r="D744" s="110" t="s">
        <v>2907</v>
      </c>
      <c r="E744" s="110" t="n"/>
      <c r="F744" s="422" t="s">
        <v>2908</v>
      </c>
      <c r="G744" s="422" t="s">
        <v>2909</v>
      </c>
      <c r="H744" s="857" t="s">
        <v>2886</v>
      </c>
      <c r="I744" s="273" t="n">
        <v>36451</v>
      </c>
      <c r="J744" s="111" t="n"/>
      <c r="K744" s="380" t="n"/>
      <c r="L744" s="110" t="n"/>
      <c r="M744" s="110" t="s">
        <v>592</v>
      </c>
      <c r="N744" s="110" t="n">
        <v>20</v>
      </c>
      <c r="O744" s="423" t="n"/>
      <c r="P744" s="858" t="s">
        <v>2887</v>
      </c>
      <c r="Q744" s="110" t="n"/>
      <c r="R744" s="110" t="n"/>
      <c r="S744" s="380" t="n"/>
      <c r="T744" s="380" t="n"/>
      <c r="U744" s="110" t="n"/>
      <c r="V744" s="422" t="n"/>
    </row>
    <row ht="135" outlineLevel="0" r="745">
      <c r="A745" s="108" t="n">
        <v>7</v>
      </c>
      <c r="B745" s="110" t="s">
        <v>2910</v>
      </c>
      <c r="C745" s="110" t="s">
        <v>2911</v>
      </c>
      <c r="D745" s="110" t="s">
        <v>2911</v>
      </c>
      <c r="E745" s="110" t="n"/>
      <c r="F745" s="422" t="s">
        <v>2912</v>
      </c>
      <c r="G745" s="422" t="s">
        <v>2913</v>
      </c>
      <c r="H745" s="857" t="s">
        <v>2892</v>
      </c>
      <c r="I745" s="273" t="n">
        <v>44536</v>
      </c>
      <c r="J745" s="273" t="n"/>
      <c r="K745" s="859" t="n"/>
      <c r="L745" s="110" t="n"/>
      <c r="M745" s="110" t="s">
        <v>606</v>
      </c>
      <c r="N745" s="110" t="n">
        <v>20</v>
      </c>
      <c r="O745" s="423" t="n"/>
      <c r="P745" s="858" t="s">
        <v>2887</v>
      </c>
      <c r="Q745" s="110" t="n"/>
      <c r="R745" s="110" t="n"/>
      <c r="S745" s="380" t="n"/>
      <c r="T745" s="380" t="n"/>
      <c r="U745" s="110" t="n"/>
      <c r="V745" s="422" t="n"/>
    </row>
    <row ht="120" outlineLevel="0" r="746">
      <c r="A746" s="108" t="n">
        <v>8</v>
      </c>
      <c r="B746" s="110" t="s">
        <v>2914</v>
      </c>
      <c r="C746" s="110" t="s">
        <v>2915</v>
      </c>
      <c r="D746" s="110" t="s">
        <v>2915</v>
      </c>
      <c r="E746" s="110" t="n"/>
      <c r="F746" s="422" t="s">
        <v>2916</v>
      </c>
      <c r="G746" s="422" t="s">
        <v>2917</v>
      </c>
      <c r="H746" s="857" t="s">
        <v>2897</v>
      </c>
      <c r="I746" s="273" t="n">
        <v>37586</v>
      </c>
      <c r="J746" s="111" t="n"/>
      <c r="K746" s="380" t="n"/>
      <c r="L746" s="110" t="n"/>
      <c r="M746" s="110" t="s">
        <v>606</v>
      </c>
      <c r="N746" s="110" t="n">
        <v>20</v>
      </c>
      <c r="O746" s="423" t="n"/>
      <c r="P746" s="858" t="s">
        <v>2887</v>
      </c>
      <c r="Q746" s="110" t="n"/>
      <c r="R746" s="110" t="n"/>
      <c r="S746" s="380" t="n"/>
      <c r="T746" s="380" t="n"/>
      <c r="U746" s="110" t="n"/>
      <c r="V746" s="422" t="n"/>
    </row>
    <row ht="180" outlineLevel="0" r="747">
      <c r="A747" s="108" t="n">
        <v>9</v>
      </c>
      <c r="B747" s="110" t="s">
        <v>2918</v>
      </c>
      <c r="C747" s="110" t="s">
        <v>2919</v>
      </c>
      <c r="D747" s="110" t="s">
        <v>2919</v>
      </c>
      <c r="E747" s="110" t="n"/>
      <c r="F747" s="422" t="s">
        <v>2920</v>
      </c>
      <c r="G747" s="719" t="s">
        <v>2921</v>
      </c>
      <c r="H747" s="857" t="s">
        <v>2886</v>
      </c>
      <c r="I747" s="273" t="n">
        <v>44476</v>
      </c>
      <c r="J747" s="111" t="n"/>
      <c r="K747" s="380" t="n"/>
      <c r="L747" s="110" t="n"/>
      <c r="M747" s="110" t="s">
        <v>606</v>
      </c>
      <c r="N747" s="110" t="n">
        <v>20</v>
      </c>
      <c r="O747" s="423" t="n"/>
      <c r="P747" s="858" t="s">
        <v>2887</v>
      </c>
      <c r="Q747" s="110" t="n"/>
      <c r="R747" s="110" t="n"/>
      <c r="S747" s="380" t="n"/>
      <c r="T747" s="380" t="n"/>
      <c r="U747" s="110" t="n"/>
      <c r="V747" s="422" t="n"/>
    </row>
    <row ht="120" outlineLevel="0" r="748">
      <c r="A748" s="108" t="n">
        <v>10</v>
      </c>
      <c r="B748" s="110" t="s">
        <v>2922</v>
      </c>
      <c r="C748" s="110" t="s">
        <v>2923</v>
      </c>
      <c r="D748" s="110" t="s">
        <v>2923</v>
      </c>
      <c r="E748" s="110" t="n"/>
      <c r="F748" s="422" t="s">
        <v>2924</v>
      </c>
      <c r="G748" s="422" t="s">
        <v>2925</v>
      </c>
      <c r="H748" s="857" t="s">
        <v>2897</v>
      </c>
      <c r="I748" s="273" t="n">
        <v>43446</v>
      </c>
      <c r="J748" s="273" t="n"/>
      <c r="K748" s="380" t="n"/>
      <c r="L748" s="110" t="n"/>
      <c r="M748" s="110" t="s">
        <v>606</v>
      </c>
      <c r="N748" s="110" t="n">
        <v>20</v>
      </c>
      <c r="O748" s="423" t="n"/>
      <c r="P748" s="858" t="s">
        <v>2887</v>
      </c>
      <c r="Q748" s="110" t="n"/>
      <c r="R748" s="110" t="n"/>
      <c r="S748" s="380" t="n"/>
      <c r="T748" s="380" t="n"/>
      <c r="U748" s="110" t="n"/>
      <c r="V748" s="422" t="n"/>
    </row>
    <row ht="165" outlineLevel="0" r="749">
      <c r="A749" s="108" t="n">
        <v>11</v>
      </c>
      <c r="B749" s="267" t="s">
        <v>2926</v>
      </c>
      <c r="C749" s="110" t="s">
        <v>2927</v>
      </c>
      <c r="D749" s="110" t="s">
        <v>2927</v>
      </c>
      <c r="E749" s="110" t="n"/>
      <c r="F749" s="422" t="s">
        <v>2928</v>
      </c>
      <c r="G749" s="422" t="s">
        <v>2929</v>
      </c>
      <c r="H749" s="857" t="s">
        <v>2892</v>
      </c>
      <c r="I749" s="273" t="n">
        <v>40445</v>
      </c>
      <c r="J749" s="273" t="n"/>
      <c r="K749" s="380" t="n"/>
      <c r="L749" s="110" t="n"/>
      <c r="M749" s="110" t="s">
        <v>606</v>
      </c>
      <c r="N749" s="110" t="n">
        <v>20</v>
      </c>
      <c r="O749" s="423" t="n"/>
      <c r="P749" s="858" t="s">
        <v>2887</v>
      </c>
      <c r="Q749" s="110" t="n"/>
      <c r="R749" s="110" t="n"/>
      <c r="S749" s="380" t="n"/>
      <c r="T749" s="380" t="n"/>
      <c r="U749" s="110" t="n"/>
      <c r="V749" s="422" t="n"/>
    </row>
    <row ht="105" outlineLevel="0" r="750">
      <c r="A750" s="108" t="n">
        <v>12</v>
      </c>
      <c r="B750" s="267" t="s">
        <v>2930</v>
      </c>
      <c r="C750" s="110" t="s">
        <v>2931</v>
      </c>
      <c r="D750" s="110" t="s">
        <v>2931</v>
      </c>
      <c r="E750" s="110" t="n"/>
      <c r="F750" s="422" t="s">
        <v>2932</v>
      </c>
      <c r="G750" s="422" t="s">
        <v>2933</v>
      </c>
      <c r="H750" s="857" t="s">
        <v>2892</v>
      </c>
      <c r="I750" s="273" t="n">
        <v>43808</v>
      </c>
      <c r="J750" s="273" t="n"/>
      <c r="K750" s="380" t="n"/>
      <c r="L750" s="110" t="n"/>
      <c r="M750" s="110" t="s">
        <v>606</v>
      </c>
      <c r="N750" s="110" t="n">
        <v>20</v>
      </c>
      <c r="O750" s="423" t="n"/>
      <c r="P750" s="858" t="s">
        <v>2887</v>
      </c>
      <c r="Q750" s="110" t="n"/>
      <c r="R750" s="110" t="n"/>
      <c r="S750" s="380" t="n"/>
      <c r="T750" s="380" t="n"/>
      <c r="U750" s="110" t="n"/>
      <c r="V750" s="422" t="n"/>
    </row>
    <row ht="165" outlineLevel="0" r="751">
      <c r="A751" s="108" t="n">
        <v>13</v>
      </c>
      <c r="B751" s="110" t="s">
        <v>2934</v>
      </c>
      <c r="C751" s="110" t="s">
        <v>2935</v>
      </c>
      <c r="D751" s="110" t="s">
        <v>2935</v>
      </c>
      <c r="E751" s="110" t="n"/>
      <c r="F751" s="422" t="s">
        <v>2936</v>
      </c>
      <c r="G751" s="422" t="s">
        <v>2937</v>
      </c>
      <c r="H751" s="857" t="s">
        <v>2892</v>
      </c>
      <c r="I751" s="273" t="n">
        <v>44722</v>
      </c>
      <c r="J751" s="273" t="n"/>
      <c r="K751" s="380" t="n"/>
      <c r="L751" s="110" t="n"/>
      <c r="M751" s="110" t="s">
        <v>622</v>
      </c>
      <c r="N751" s="110" t="n">
        <v>20</v>
      </c>
      <c r="O751" s="423" t="n"/>
      <c r="P751" s="858" t="s">
        <v>2887</v>
      </c>
      <c r="Q751" s="110" t="n"/>
      <c r="R751" s="110" t="n"/>
      <c r="S751" s="380" t="n"/>
      <c r="T751" s="380" t="n"/>
      <c r="U751" s="110" t="n"/>
      <c r="V751" s="422" t="n"/>
    </row>
    <row ht="150" outlineLevel="0" r="752">
      <c r="A752" s="108" t="n">
        <v>14</v>
      </c>
      <c r="B752" s="110" t="s">
        <v>2938</v>
      </c>
      <c r="C752" s="110" t="s">
        <v>2939</v>
      </c>
      <c r="D752" s="110" t="s">
        <v>2939</v>
      </c>
      <c r="E752" s="110" t="n"/>
      <c r="F752" s="422" t="s">
        <v>2940</v>
      </c>
      <c r="G752" s="422" t="s">
        <v>2941</v>
      </c>
      <c r="H752" s="857" t="s">
        <v>2897</v>
      </c>
      <c r="I752" s="273" t="n">
        <v>44425</v>
      </c>
      <c r="J752" s="273" t="n"/>
      <c r="K752" s="380" t="n"/>
      <c r="L752" s="110" t="n"/>
      <c r="M752" s="110" t="s">
        <v>622</v>
      </c>
      <c r="N752" s="110" t="n">
        <v>20</v>
      </c>
      <c r="O752" s="423" t="n"/>
      <c r="P752" s="858" t="s">
        <v>2887</v>
      </c>
      <c r="Q752" s="110" t="n"/>
      <c r="R752" s="110" t="n"/>
      <c r="S752" s="380" t="n"/>
      <c r="T752" s="380" t="n"/>
      <c r="U752" s="110" t="n"/>
      <c r="V752" s="422" t="n"/>
    </row>
    <row ht="120" outlineLevel="0" r="753">
      <c r="A753" s="108" t="n">
        <v>15</v>
      </c>
      <c r="B753" s="110" t="s">
        <v>2942</v>
      </c>
      <c r="C753" s="110" t="s">
        <v>2943</v>
      </c>
      <c r="D753" s="110" t="s">
        <v>2943</v>
      </c>
      <c r="E753" s="110" t="n"/>
      <c r="F753" s="860" t="n">
        <v>1026100011255</v>
      </c>
      <c r="G753" s="422" t="s">
        <v>2944</v>
      </c>
      <c r="H753" s="857" t="s">
        <v>2886</v>
      </c>
      <c r="I753" s="273" t="n"/>
      <c r="J753" s="273" t="n">
        <v>42580</v>
      </c>
      <c r="K753" s="380" t="n"/>
      <c r="L753" s="110" t="n"/>
      <c r="M753" s="110" t="s">
        <v>622</v>
      </c>
      <c r="N753" s="110" t="n">
        <v>20</v>
      </c>
      <c r="O753" s="423" t="n"/>
      <c r="P753" s="858" t="s">
        <v>2887</v>
      </c>
      <c r="Q753" s="110" t="n"/>
      <c r="R753" s="110" t="n"/>
      <c r="S753" s="380" t="n"/>
      <c r="T753" s="380" t="n"/>
      <c r="U753" s="110" t="n"/>
      <c r="V753" s="422" t="n"/>
    </row>
    <row ht="120" outlineLevel="0" r="754">
      <c r="A754" s="108" t="n">
        <v>16</v>
      </c>
      <c r="B754" s="109" t="s">
        <v>2945</v>
      </c>
      <c r="C754" s="110" t="s">
        <v>2946</v>
      </c>
      <c r="D754" s="110" t="s">
        <v>2946</v>
      </c>
      <c r="E754" s="110" t="n"/>
      <c r="F754" s="422" t="s">
        <v>2947</v>
      </c>
      <c r="G754" s="422" t="s">
        <v>2948</v>
      </c>
      <c r="H754" s="857" t="s">
        <v>2897</v>
      </c>
      <c r="I754" s="273" t="n">
        <v>42585</v>
      </c>
      <c r="J754" s="273" t="n"/>
      <c r="K754" s="380" t="n"/>
      <c r="L754" s="110" t="n"/>
      <c r="M754" s="110" t="s">
        <v>622</v>
      </c>
      <c r="N754" s="110" t="n">
        <v>20</v>
      </c>
      <c r="O754" s="423" t="n"/>
      <c r="P754" s="858" t="s">
        <v>2887</v>
      </c>
      <c r="Q754" s="110" t="n"/>
      <c r="R754" s="110" t="n"/>
      <c r="S754" s="380" t="n"/>
      <c r="T754" s="380" t="n"/>
      <c r="U754" s="110" t="n"/>
      <c r="V754" s="422" t="n"/>
    </row>
    <row ht="105" outlineLevel="0" r="755">
      <c r="A755" s="108" t="n">
        <v>17</v>
      </c>
      <c r="B755" s="110" t="s">
        <v>2949</v>
      </c>
      <c r="C755" s="110" t="s">
        <v>2950</v>
      </c>
      <c r="D755" s="110" t="s">
        <v>2950</v>
      </c>
      <c r="E755" s="110" t="n"/>
      <c r="F755" s="422" t="s">
        <v>2951</v>
      </c>
      <c r="G755" s="422" t="s">
        <v>2952</v>
      </c>
      <c r="H755" s="857" t="s">
        <v>2892</v>
      </c>
      <c r="I755" s="273" t="n"/>
      <c r="J755" s="273" t="n">
        <v>42461</v>
      </c>
      <c r="K755" s="380" t="n"/>
      <c r="L755" s="110" t="n"/>
      <c r="M755" s="110" t="s">
        <v>622</v>
      </c>
      <c r="N755" s="110" t="n">
        <v>20</v>
      </c>
      <c r="O755" s="423" t="n"/>
      <c r="P755" s="858" t="s">
        <v>2887</v>
      </c>
      <c r="Q755" s="110" t="n"/>
      <c r="R755" s="110" t="n"/>
      <c r="S755" s="380" t="n"/>
      <c r="T755" s="380" t="n"/>
      <c r="U755" s="110" t="n"/>
      <c r="V755" s="422" t="n"/>
    </row>
    <row ht="165" outlineLevel="0" r="756">
      <c r="A756" s="108" t="n">
        <v>18</v>
      </c>
      <c r="B756" s="109" t="s">
        <v>2953</v>
      </c>
      <c r="C756" s="109" t="s">
        <v>2954</v>
      </c>
      <c r="D756" s="109" t="s">
        <v>2954</v>
      </c>
      <c r="E756" s="109" t="n"/>
      <c r="F756" s="719" t="s">
        <v>2955</v>
      </c>
      <c r="G756" s="719" t="s">
        <v>2956</v>
      </c>
      <c r="H756" s="857" t="s">
        <v>2886</v>
      </c>
      <c r="I756" s="273" t="n">
        <v>44614</v>
      </c>
      <c r="J756" s="273" t="n"/>
      <c r="K756" s="380" t="n"/>
      <c r="L756" s="110" t="n"/>
      <c r="M756" s="110" t="s">
        <v>637</v>
      </c>
      <c r="N756" s="110" t="n">
        <v>20</v>
      </c>
      <c r="O756" s="423" t="n"/>
      <c r="P756" s="858" t="s">
        <v>2887</v>
      </c>
      <c r="Q756" s="110" t="n"/>
      <c r="R756" s="110" t="n"/>
      <c r="S756" s="380" t="n"/>
      <c r="T756" s="380" t="n"/>
      <c r="U756" s="110" t="n"/>
      <c r="V756" s="422" t="n"/>
    </row>
    <row ht="120" outlineLevel="0" r="757">
      <c r="A757" s="108" t="n">
        <v>19</v>
      </c>
      <c r="B757" s="110" t="s">
        <v>2957</v>
      </c>
      <c r="C757" s="110" t="s">
        <v>2958</v>
      </c>
      <c r="D757" s="110" t="s">
        <v>2958</v>
      </c>
      <c r="E757" s="110" t="n"/>
      <c r="F757" s="422" t="s">
        <v>2959</v>
      </c>
      <c r="G757" s="422" t="s">
        <v>2960</v>
      </c>
      <c r="H757" s="857" t="s">
        <v>2892</v>
      </c>
      <c r="I757" s="273" t="n">
        <v>43908</v>
      </c>
      <c r="J757" s="273" t="n"/>
      <c r="K757" s="380" t="n"/>
      <c r="L757" s="110" t="n"/>
      <c r="M757" s="110" t="s">
        <v>637</v>
      </c>
      <c r="N757" s="110" t="n">
        <v>20</v>
      </c>
      <c r="O757" s="423" t="n"/>
      <c r="P757" s="858" t="s">
        <v>2887</v>
      </c>
      <c r="Q757" s="110" t="n"/>
      <c r="R757" s="110" t="n"/>
      <c r="S757" s="380" t="n"/>
      <c r="T757" s="380" t="n"/>
      <c r="U757" s="110" t="n"/>
      <c r="V757" s="422" t="n"/>
    </row>
    <row ht="225" outlineLevel="0" r="758">
      <c r="A758" s="108" t="n">
        <v>20</v>
      </c>
      <c r="B758" s="110" t="s">
        <v>2961</v>
      </c>
      <c r="C758" s="110" t="s">
        <v>2962</v>
      </c>
      <c r="D758" s="110" t="s">
        <v>2962</v>
      </c>
      <c r="E758" s="110" t="n"/>
      <c r="F758" s="422" t="s">
        <v>2963</v>
      </c>
      <c r="G758" s="422" t="s">
        <v>2964</v>
      </c>
      <c r="H758" s="857" t="s">
        <v>2897</v>
      </c>
      <c r="I758" s="273" t="n">
        <v>33927</v>
      </c>
      <c r="J758" s="273" t="n"/>
      <c r="K758" s="380" t="n"/>
      <c r="L758" s="110" t="n"/>
      <c r="M758" s="110" t="s">
        <v>637</v>
      </c>
      <c r="N758" s="110" t="n">
        <v>20</v>
      </c>
      <c r="O758" s="423" t="n"/>
      <c r="P758" s="858" t="s">
        <v>2887</v>
      </c>
      <c r="Q758" s="110" t="n"/>
      <c r="R758" s="110" t="n"/>
      <c r="S758" s="380" t="n"/>
      <c r="T758" s="380" t="n"/>
      <c r="U758" s="110" t="n"/>
      <c r="V758" s="422" t="n"/>
    </row>
    <row ht="105" outlineLevel="0" r="759">
      <c r="A759" s="108" t="n">
        <v>21</v>
      </c>
      <c r="B759" s="110" t="s">
        <v>2965</v>
      </c>
      <c r="C759" s="110" t="s">
        <v>2966</v>
      </c>
      <c r="D759" s="110" t="s">
        <v>2966</v>
      </c>
      <c r="E759" s="110" t="n"/>
      <c r="F759" s="422" t="s">
        <v>2967</v>
      </c>
      <c r="G759" s="422" t="s">
        <v>2968</v>
      </c>
      <c r="H759" s="857" t="s">
        <v>2892</v>
      </c>
      <c r="I759" s="273" t="n">
        <v>43454</v>
      </c>
      <c r="J759" s="273" t="n"/>
      <c r="K759" s="380" t="n"/>
      <c r="L759" s="110" t="n"/>
      <c r="M759" s="110" t="s">
        <v>637</v>
      </c>
      <c r="N759" s="110" t="n">
        <v>20</v>
      </c>
      <c r="O759" s="423" t="n"/>
      <c r="P759" s="858" t="s">
        <v>2887</v>
      </c>
      <c r="Q759" s="110" t="n"/>
      <c r="R759" s="110" t="n"/>
      <c r="S759" s="380" t="n"/>
      <c r="T759" s="380" t="n"/>
      <c r="U759" s="110" t="n"/>
      <c r="V759" s="422" t="n"/>
    </row>
    <row ht="135" outlineLevel="0" r="760">
      <c r="A760" s="108" t="n">
        <v>22</v>
      </c>
      <c r="B760" s="110" t="s">
        <v>2969</v>
      </c>
      <c r="C760" s="110" t="s">
        <v>2970</v>
      </c>
      <c r="D760" s="110" t="s">
        <v>2970</v>
      </c>
      <c r="E760" s="110" t="n"/>
      <c r="F760" s="422" t="s">
        <v>2971</v>
      </c>
      <c r="G760" s="422" t="s">
        <v>2972</v>
      </c>
      <c r="H760" s="857" t="s">
        <v>2886</v>
      </c>
      <c r="I760" s="273" t="n"/>
      <c r="J760" s="273" t="n">
        <v>44495</v>
      </c>
      <c r="K760" s="380" t="n"/>
      <c r="L760" s="110" t="n"/>
      <c r="M760" s="110" t="s">
        <v>637</v>
      </c>
      <c r="N760" s="110" t="n">
        <v>20</v>
      </c>
      <c r="O760" s="423" t="n"/>
      <c r="P760" s="858" t="s">
        <v>2887</v>
      </c>
      <c r="Q760" s="110" t="n"/>
      <c r="R760" s="110" t="n"/>
      <c r="S760" s="380" t="n"/>
      <c r="T760" s="380" t="n"/>
      <c r="U760" s="110" t="n"/>
      <c r="V760" s="422" t="n"/>
    </row>
    <row ht="135" outlineLevel="0" r="761">
      <c r="A761" s="108" t="n">
        <v>23</v>
      </c>
      <c r="B761" s="110" t="s">
        <v>2973</v>
      </c>
      <c r="C761" s="110" t="s">
        <v>2974</v>
      </c>
      <c r="D761" s="110" t="s">
        <v>2974</v>
      </c>
      <c r="E761" s="110" t="n"/>
      <c r="F761" s="422" t="s">
        <v>2975</v>
      </c>
      <c r="G761" s="422" t="s">
        <v>2976</v>
      </c>
      <c r="H761" s="857" t="s">
        <v>2892</v>
      </c>
      <c r="I761" s="273" t="n">
        <v>41871</v>
      </c>
      <c r="J761" s="273" t="n"/>
      <c r="K761" s="380" t="n"/>
      <c r="L761" s="110" t="n"/>
      <c r="M761" s="110" t="s">
        <v>653</v>
      </c>
      <c r="N761" s="110" t="n">
        <v>20</v>
      </c>
      <c r="O761" s="423" t="n"/>
      <c r="P761" s="858" t="s">
        <v>2887</v>
      </c>
      <c r="Q761" s="110" t="n"/>
      <c r="R761" s="110" t="n"/>
      <c r="S761" s="380" t="n"/>
      <c r="T761" s="380" t="n"/>
      <c r="U761" s="110" t="n"/>
      <c r="V761" s="422" t="n"/>
    </row>
    <row ht="150" outlineLevel="0" r="762">
      <c r="A762" s="108" t="n">
        <v>24</v>
      </c>
      <c r="B762" s="110" t="s">
        <v>2977</v>
      </c>
      <c r="C762" s="110" t="s">
        <v>2978</v>
      </c>
      <c r="D762" s="110" t="s">
        <v>2978</v>
      </c>
      <c r="E762" s="110" t="n"/>
      <c r="F762" s="422" t="s">
        <v>2979</v>
      </c>
      <c r="G762" s="422" t="s">
        <v>2980</v>
      </c>
      <c r="H762" s="857" t="s">
        <v>2897</v>
      </c>
      <c r="I762" s="273" t="n"/>
      <c r="J762" s="273" t="n">
        <v>44613</v>
      </c>
      <c r="K762" s="380" t="n"/>
      <c r="L762" s="110" t="n"/>
      <c r="M762" s="110" t="s">
        <v>653</v>
      </c>
      <c r="N762" s="110" t="n">
        <v>20</v>
      </c>
      <c r="O762" s="423" t="n"/>
      <c r="P762" s="858" t="s">
        <v>2887</v>
      </c>
      <c r="Q762" s="110" t="n"/>
      <c r="R762" s="110" t="n"/>
      <c r="S762" s="380" t="n"/>
      <c r="T762" s="380" t="n"/>
      <c r="U762" s="110" t="n"/>
      <c r="V762" s="422" t="n"/>
    </row>
    <row ht="120" outlineLevel="0" r="763">
      <c r="A763" s="108" t="n">
        <v>25</v>
      </c>
      <c r="B763" s="110" t="s">
        <v>2981</v>
      </c>
      <c r="C763" s="110" t="s">
        <v>2982</v>
      </c>
      <c r="D763" s="110" t="s">
        <v>2982</v>
      </c>
      <c r="E763" s="110" t="n"/>
      <c r="F763" s="422" t="s">
        <v>2983</v>
      </c>
      <c r="G763" s="422" t="s">
        <v>2984</v>
      </c>
      <c r="H763" s="857" t="s">
        <v>2897</v>
      </c>
      <c r="I763" s="273" t="n">
        <v>43129</v>
      </c>
      <c r="J763" s="273" t="n"/>
      <c r="K763" s="380" t="n"/>
      <c r="L763" s="110" t="n"/>
      <c r="M763" s="110" t="s">
        <v>653</v>
      </c>
      <c r="N763" s="110" t="n">
        <v>20</v>
      </c>
      <c r="O763" s="423" t="n"/>
      <c r="P763" s="858" t="s">
        <v>2887</v>
      </c>
      <c r="Q763" s="110" t="n"/>
      <c r="R763" s="110" t="n"/>
      <c r="S763" s="380" t="n"/>
      <c r="T763" s="380" t="n"/>
      <c r="U763" s="110" t="n"/>
      <c r="V763" s="422" t="n"/>
    </row>
    <row ht="120" outlineLevel="0" r="764">
      <c r="A764" s="108" t="n">
        <v>26</v>
      </c>
      <c r="B764" s="110" t="s">
        <v>2985</v>
      </c>
      <c r="C764" s="110" t="s">
        <v>2986</v>
      </c>
      <c r="D764" s="110" t="s">
        <v>2986</v>
      </c>
      <c r="E764" s="110" t="n"/>
      <c r="F764" s="422" t="s">
        <v>2987</v>
      </c>
      <c r="G764" s="422" t="s">
        <v>2988</v>
      </c>
      <c r="H764" s="857" t="s">
        <v>2897</v>
      </c>
      <c r="I764" s="273" t="n">
        <v>43110</v>
      </c>
      <c r="J764" s="273" t="n"/>
      <c r="K764" s="380" t="n"/>
      <c r="L764" s="110" t="n"/>
      <c r="M764" s="110" t="s">
        <v>653</v>
      </c>
      <c r="N764" s="110" t="n">
        <v>20</v>
      </c>
      <c r="O764" s="423" t="n"/>
      <c r="P764" s="858" t="s">
        <v>2887</v>
      </c>
      <c r="Q764" s="110" t="n"/>
      <c r="R764" s="110" t="n"/>
      <c r="S764" s="380" t="n"/>
      <c r="T764" s="380" t="n"/>
      <c r="U764" s="110" t="n"/>
      <c r="V764" s="422" t="n"/>
    </row>
    <row ht="165" outlineLevel="0" r="765">
      <c r="A765" s="108" t="n">
        <v>27</v>
      </c>
      <c r="B765" s="110" t="s">
        <v>2989</v>
      </c>
      <c r="C765" s="110" t="s">
        <v>2990</v>
      </c>
      <c r="D765" s="110" t="s">
        <v>2990</v>
      </c>
      <c r="E765" s="110" t="n"/>
      <c r="F765" s="422" t="s">
        <v>2991</v>
      </c>
      <c r="G765" s="422" t="s">
        <v>2992</v>
      </c>
      <c r="H765" s="857" t="s">
        <v>2892</v>
      </c>
      <c r="I765" s="273" t="n">
        <v>44377</v>
      </c>
      <c r="J765" s="273" t="n"/>
      <c r="K765" s="380" t="n"/>
      <c r="L765" s="110" t="n"/>
      <c r="M765" s="110" t="s">
        <v>653</v>
      </c>
      <c r="N765" s="110" t="n">
        <v>20</v>
      </c>
      <c r="O765" s="423" t="n"/>
      <c r="P765" s="858" t="s">
        <v>2887</v>
      </c>
      <c r="Q765" s="110" t="n"/>
      <c r="R765" s="110" t="n"/>
      <c r="S765" s="380" t="n"/>
      <c r="T765" s="380" t="n"/>
      <c r="U765" s="110" t="n"/>
      <c r="V765" s="422" t="n"/>
    </row>
    <row ht="120" outlineLevel="0" r="766">
      <c r="A766" s="108" t="n">
        <v>28</v>
      </c>
      <c r="B766" s="110" t="s">
        <v>2993</v>
      </c>
      <c r="C766" s="110" t="s">
        <v>2994</v>
      </c>
      <c r="D766" s="110" t="s">
        <v>2994</v>
      </c>
      <c r="E766" s="110" t="n"/>
      <c r="F766" s="422" t="s">
        <v>2995</v>
      </c>
      <c r="G766" s="422" t="s">
        <v>2996</v>
      </c>
      <c r="H766" s="857" t="s">
        <v>2897</v>
      </c>
      <c r="I766" s="273" t="n"/>
      <c r="J766" s="273" t="n">
        <v>42689</v>
      </c>
      <c r="K766" s="380" t="n"/>
      <c r="L766" s="110" t="n"/>
      <c r="M766" s="110" t="s">
        <v>666</v>
      </c>
      <c r="N766" s="110" t="n">
        <v>20</v>
      </c>
      <c r="O766" s="423" t="n"/>
      <c r="P766" s="858" t="s">
        <v>2887</v>
      </c>
      <c r="Q766" s="110" t="n"/>
      <c r="R766" s="110" t="n"/>
      <c r="S766" s="380" t="n"/>
      <c r="T766" s="380" t="n"/>
      <c r="U766" s="110" t="n"/>
      <c r="V766" s="422" t="n"/>
    </row>
    <row ht="150" outlineLevel="0" r="767">
      <c r="A767" s="108" t="n">
        <v>29</v>
      </c>
      <c r="B767" s="110" t="s">
        <v>2997</v>
      </c>
      <c r="C767" s="110" t="s">
        <v>2998</v>
      </c>
      <c r="D767" s="110" t="s">
        <v>2998</v>
      </c>
      <c r="E767" s="110" t="n"/>
      <c r="F767" s="422" t="s">
        <v>2999</v>
      </c>
      <c r="G767" s="422" t="s">
        <v>3000</v>
      </c>
      <c r="H767" s="857" t="s">
        <v>2886</v>
      </c>
      <c r="I767" s="273" t="n">
        <v>43537</v>
      </c>
      <c r="J767" s="273" t="n"/>
      <c r="K767" s="380" t="n"/>
      <c r="L767" s="110" t="n"/>
      <c r="M767" s="110" t="s">
        <v>666</v>
      </c>
      <c r="N767" s="110" t="n">
        <v>20</v>
      </c>
      <c r="O767" s="423" t="n"/>
      <c r="P767" s="858" t="s">
        <v>2887</v>
      </c>
      <c r="Q767" s="110" t="n"/>
      <c r="R767" s="110" t="n"/>
      <c r="S767" s="380" t="n"/>
      <c r="T767" s="380" t="n"/>
      <c r="U767" s="110" t="n"/>
      <c r="V767" s="422" t="n"/>
    </row>
    <row ht="120" outlineLevel="0" r="768">
      <c r="A768" s="108" t="n">
        <v>30</v>
      </c>
      <c r="B768" s="267" t="s">
        <v>3001</v>
      </c>
      <c r="C768" s="110" t="s">
        <v>3002</v>
      </c>
      <c r="D768" s="110" t="s">
        <v>3002</v>
      </c>
      <c r="E768" s="110" t="n"/>
      <c r="F768" s="422" t="s">
        <v>3003</v>
      </c>
      <c r="G768" s="422" t="s">
        <v>3004</v>
      </c>
      <c r="H768" s="857" t="s">
        <v>2897</v>
      </c>
      <c r="I768" s="273" t="n">
        <v>38401</v>
      </c>
      <c r="J768" s="273" t="n"/>
      <c r="K768" s="380" t="n"/>
      <c r="L768" s="110" t="n"/>
      <c r="M768" s="110" t="s">
        <v>666</v>
      </c>
      <c r="N768" s="110" t="n">
        <v>20</v>
      </c>
      <c r="O768" s="423" t="n"/>
      <c r="P768" s="858" t="s">
        <v>2887</v>
      </c>
      <c r="Q768" s="110" t="n"/>
      <c r="R768" s="110" t="n"/>
      <c r="S768" s="380" t="n"/>
      <c r="T768" s="380" t="n"/>
      <c r="U768" s="110" t="n"/>
      <c r="V768" s="422" t="n"/>
    </row>
    <row ht="135" outlineLevel="0" r="769">
      <c r="A769" s="108" t="n">
        <v>31</v>
      </c>
      <c r="B769" s="110" t="s">
        <v>3005</v>
      </c>
      <c r="C769" s="110" t="s">
        <v>3006</v>
      </c>
      <c r="D769" s="110" t="s">
        <v>3006</v>
      </c>
      <c r="E769" s="110" t="n"/>
      <c r="F769" s="422" t="s">
        <v>3007</v>
      </c>
      <c r="G769" s="422" t="s">
        <v>3008</v>
      </c>
      <c r="H769" s="857" t="s">
        <v>2897</v>
      </c>
      <c r="I769" s="273" t="n">
        <v>43132</v>
      </c>
      <c r="J769" s="273" t="n"/>
      <c r="K769" s="380" t="n"/>
      <c r="L769" s="110" t="n"/>
      <c r="M769" s="110" t="s">
        <v>666</v>
      </c>
      <c r="N769" s="110" t="n">
        <v>20</v>
      </c>
      <c r="O769" s="423" t="n"/>
      <c r="P769" s="858" t="s">
        <v>2887</v>
      </c>
      <c r="Q769" s="110" t="n"/>
      <c r="R769" s="110" t="n"/>
      <c r="S769" s="380" t="n"/>
      <c r="T769" s="380" t="n"/>
      <c r="U769" s="110" t="n"/>
      <c r="V769" s="422" t="n"/>
    </row>
    <row ht="120" outlineLevel="0" r="770">
      <c r="A770" s="108" t="n">
        <v>32</v>
      </c>
      <c r="B770" s="110" t="s">
        <v>3009</v>
      </c>
      <c r="C770" s="110" t="s">
        <v>3010</v>
      </c>
      <c r="D770" s="110" t="s">
        <v>3010</v>
      </c>
      <c r="E770" s="110" t="n"/>
      <c r="F770" s="422" t="s">
        <v>3011</v>
      </c>
      <c r="G770" s="422" t="s">
        <v>3012</v>
      </c>
      <c r="H770" s="857" t="s">
        <v>2892</v>
      </c>
      <c r="I770" s="273" t="n">
        <v>42500</v>
      </c>
      <c r="J770" s="273" t="n"/>
      <c r="K770" s="380" t="n"/>
      <c r="L770" s="110" t="n"/>
      <c r="M770" s="110" t="s">
        <v>666</v>
      </c>
      <c r="N770" s="110" t="n">
        <v>20</v>
      </c>
      <c r="O770" s="423" t="n"/>
      <c r="P770" s="858" t="s">
        <v>2887</v>
      </c>
      <c r="Q770" s="110" t="n"/>
      <c r="R770" s="110" t="n"/>
      <c r="S770" s="380" t="n"/>
      <c r="T770" s="380" t="n"/>
      <c r="U770" s="110" t="n"/>
      <c r="V770" s="422" t="n"/>
    </row>
    <row ht="225" outlineLevel="0" r="771">
      <c r="A771" s="108" t="n">
        <v>33</v>
      </c>
      <c r="B771" s="110" t="s">
        <v>3013</v>
      </c>
      <c r="C771" s="110" t="s">
        <v>3014</v>
      </c>
      <c r="D771" s="110" t="s">
        <v>3014</v>
      </c>
      <c r="E771" s="110" t="n"/>
      <c r="F771" s="422" t="s">
        <v>3015</v>
      </c>
      <c r="G771" s="422" t="s">
        <v>3016</v>
      </c>
      <c r="H771" s="857" t="s">
        <v>2897</v>
      </c>
      <c r="I771" s="273" t="n">
        <v>35956</v>
      </c>
      <c r="J771" s="273" t="n"/>
      <c r="K771" s="380" t="n"/>
      <c r="L771" s="110" t="n"/>
      <c r="M771" s="110" t="s">
        <v>679</v>
      </c>
      <c r="N771" s="110" t="n">
        <v>20</v>
      </c>
      <c r="O771" s="423" t="n"/>
      <c r="P771" s="858" t="s">
        <v>2887</v>
      </c>
      <c r="Q771" s="110" t="n"/>
      <c r="R771" s="110" t="n"/>
      <c r="S771" s="380" t="n"/>
      <c r="T771" s="380" t="n"/>
      <c r="U771" s="110" t="n"/>
      <c r="V771" s="422" t="n"/>
    </row>
    <row ht="135" outlineLevel="0" r="772">
      <c r="A772" s="108" t="n">
        <v>34</v>
      </c>
      <c r="B772" s="110" t="s">
        <v>3017</v>
      </c>
      <c r="C772" s="110" t="s">
        <v>3018</v>
      </c>
      <c r="D772" s="110" t="s">
        <v>3018</v>
      </c>
      <c r="E772" s="110" t="n"/>
      <c r="F772" s="422" t="s">
        <v>3019</v>
      </c>
      <c r="G772" s="422" t="s">
        <v>3020</v>
      </c>
      <c r="H772" s="857" t="s">
        <v>2897</v>
      </c>
      <c r="I772" s="273" t="n">
        <v>39883</v>
      </c>
      <c r="J772" s="273" t="n"/>
      <c r="K772" s="380" t="n"/>
      <c r="L772" s="110" t="n"/>
      <c r="M772" s="110" t="s">
        <v>679</v>
      </c>
      <c r="N772" s="110" t="n">
        <v>20</v>
      </c>
      <c r="O772" s="423" t="n"/>
      <c r="P772" s="858" t="s">
        <v>2887</v>
      </c>
      <c r="Q772" s="110" t="n"/>
      <c r="R772" s="110" t="n"/>
      <c r="S772" s="380" t="n"/>
      <c r="T772" s="380" t="n"/>
      <c r="U772" s="110" t="n"/>
      <c r="V772" s="422" t="n"/>
    </row>
    <row ht="165" outlineLevel="0" r="773">
      <c r="A773" s="108" t="n">
        <v>35</v>
      </c>
      <c r="B773" s="110" t="s">
        <v>3021</v>
      </c>
      <c r="C773" s="110" t="s">
        <v>3022</v>
      </c>
      <c r="D773" s="110" t="s">
        <v>3022</v>
      </c>
      <c r="E773" s="110" t="n"/>
      <c r="F773" s="422" t="s">
        <v>3023</v>
      </c>
      <c r="G773" s="422" t="s">
        <v>3024</v>
      </c>
      <c r="H773" s="857" t="s">
        <v>2897</v>
      </c>
      <c r="I773" s="273" t="n">
        <v>44687</v>
      </c>
      <c r="J773" s="273" t="n"/>
      <c r="K773" s="380" t="n"/>
      <c r="L773" s="110" t="n"/>
      <c r="M773" s="110" t="s">
        <v>679</v>
      </c>
      <c r="N773" s="110" t="n">
        <v>20</v>
      </c>
      <c r="O773" s="423" t="n"/>
      <c r="P773" s="858" t="s">
        <v>2887</v>
      </c>
      <c r="Q773" s="110" t="n"/>
      <c r="R773" s="110" t="n"/>
      <c r="S773" s="380" t="n"/>
      <c r="T773" s="380" t="n"/>
      <c r="U773" s="110" t="n"/>
      <c r="V773" s="422" t="n"/>
    </row>
    <row ht="105" outlineLevel="0" r="774">
      <c r="A774" s="108" t="n">
        <v>36</v>
      </c>
      <c r="B774" s="110" t="s">
        <v>3025</v>
      </c>
      <c r="C774" s="110" t="s">
        <v>3026</v>
      </c>
      <c r="D774" s="110" t="s">
        <v>3026</v>
      </c>
      <c r="E774" s="110" t="n"/>
      <c r="F774" s="422" t="s">
        <v>3027</v>
      </c>
      <c r="G774" s="422" t="s">
        <v>3028</v>
      </c>
      <c r="H774" s="857" t="s">
        <v>2892</v>
      </c>
      <c r="I774" s="273" t="n">
        <v>42839</v>
      </c>
      <c r="J774" s="273" t="n"/>
      <c r="K774" s="380" t="n"/>
      <c r="L774" s="110" t="n"/>
      <c r="M774" s="110" t="s">
        <v>679</v>
      </c>
      <c r="N774" s="110" t="n">
        <v>20</v>
      </c>
      <c r="O774" s="423" t="n"/>
      <c r="P774" s="858" t="s">
        <v>2887</v>
      </c>
      <c r="Q774" s="110" t="n"/>
      <c r="R774" s="110" t="n"/>
      <c r="S774" s="380" t="n"/>
      <c r="T774" s="380" t="n"/>
      <c r="U774" s="110" t="n"/>
      <c r="V774" s="422" t="n"/>
    </row>
    <row ht="120" outlineLevel="0" r="775">
      <c r="A775" s="108" t="n">
        <v>37</v>
      </c>
      <c r="B775" s="110" t="s">
        <v>3029</v>
      </c>
      <c r="C775" s="110" t="s">
        <v>3030</v>
      </c>
      <c r="D775" s="110" t="s">
        <v>3030</v>
      </c>
      <c r="E775" s="110" t="n"/>
      <c r="F775" s="422" t="s">
        <v>3031</v>
      </c>
      <c r="G775" s="422" t="s">
        <v>3032</v>
      </c>
      <c r="H775" s="857" t="s">
        <v>2897</v>
      </c>
      <c r="I775" s="273" t="n">
        <v>42352</v>
      </c>
      <c r="J775" s="273" t="n"/>
      <c r="K775" s="380" t="n"/>
      <c r="L775" s="110" t="n"/>
      <c r="M775" s="110" t="s">
        <v>679</v>
      </c>
      <c r="N775" s="110" t="n">
        <v>20</v>
      </c>
      <c r="O775" s="423" t="n"/>
      <c r="P775" s="858" t="s">
        <v>2887</v>
      </c>
      <c r="Q775" s="110" t="n"/>
      <c r="R775" s="110" t="n"/>
      <c r="S775" s="380" t="n"/>
      <c r="T775" s="380" t="n"/>
      <c r="U775" s="110" t="n"/>
      <c r="V775" s="422" t="n"/>
    </row>
    <row ht="120" outlineLevel="0" r="776">
      <c r="A776" s="108" t="n">
        <v>38</v>
      </c>
      <c r="B776" s="110" t="s">
        <v>3033</v>
      </c>
      <c r="C776" s="110" t="s">
        <v>3034</v>
      </c>
      <c r="D776" s="110" t="s">
        <v>3034</v>
      </c>
      <c r="E776" s="110" t="n"/>
      <c r="F776" s="422" t="s">
        <v>3035</v>
      </c>
      <c r="G776" s="422" t="s">
        <v>3036</v>
      </c>
      <c r="H776" s="857" t="s">
        <v>2897</v>
      </c>
      <c r="I776" s="273" t="n">
        <v>41092</v>
      </c>
      <c r="J776" s="273" t="n"/>
      <c r="K776" s="380" t="n"/>
      <c r="L776" s="110" t="n"/>
      <c r="M776" s="110" t="s">
        <v>684</v>
      </c>
      <c r="N776" s="110" t="n">
        <v>20</v>
      </c>
      <c r="O776" s="423" t="n"/>
      <c r="P776" s="858" t="s">
        <v>2887</v>
      </c>
      <c r="Q776" s="110" t="n"/>
      <c r="R776" s="110" t="n"/>
      <c r="S776" s="380" t="n"/>
      <c r="T776" s="380" t="n"/>
      <c r="U776" s="110" t="n"/>
      <c r="V776" s="422" t="n"/>
    </row>
    <row ht="135" outlineLevel="0" r="777">
      <c r="A777" s="108" t="n">
        <v>39</v>
      </c>
      <c r="B777" s="267" t="s">
        <v>3037</v>
      </c>
      <c r="C777" s="110" t="s">
        <v>3038</v>
      </c>
      <c r="D777" s="110" t="s">
        <v>3038</v>
      </c>
      <c r="E777" s="110" t="n"/>
      <c r="F777" s="422" t="s">
        <v>3039</v>
      </c>
      <c r="G777" s="422" t="s">
        <v>3040</v>
      </c>
      <c r="H777" s="857" t="s">
        <v>2897</v>
      </c>
      <c r="I777" s="273" t="n">
        <v>44320</v>
      </c>
      <c r="J777" s="273" t="n"/>
      <c r="K777" s="380" t="n"/>
      <c r="L777" s="110" t="n"/>
      <c r="M777" s="110" t="s">
        <v>684</v>
      </c>
      <c r="N777" s="110" t="n">
        <v>20</v>
      </c>
      <c r="O777" s="423" t="n"/>
      <c r="P777" s="858" t="s">
        <v>2887</v>
      </c>
      <c r="Q777" s="110" t="n"/>
      <c r="R777" s="110" t="n"/>
      <c r="S777" s="380" t="n"/>
      <c r="T777" s="380" t="n"/>
      <c r="U777" s="110" t="n"/>
      <c r="V777" s="422" t="n"/>
    </row>
    <row ht="120" outlineLevel="0" r="778">
      <c r="A778" s="108" t="n">
        <v>40</v>
      </c>
      <c r="B778" s="110" t="s">
        <v>3041</v>
      </c>
      <c r="C778" s="110" t="s">
        <v>3042</v>
      </c>
      <c r="D778" s="110" t="s">
        <v>3042</v>
      </c>
      <c r="E778" s="110" t="n"/>
      <c r="F778" s="422" t="s">
        <v>3043</v>
      </c>
      <c r="G778" s="422" t="s">
        <v>3044</v>
      </c>
      <c r="H778" s="857" t="s">
        <v>2897</v>
      </c>
      <c r="I778" s="273" t="n">
        <v>38175</v>
      </c>
      <c r="J778" s="273" t="n"/>
      <c r="K778" s="380" t="n"/>
      <c r="L778" s="110" t="n"/>
      <c r="M778" s="110" t="s">
        <v>684</v>
      </c>
      <c r="N778" s="110" t="n">
        <v>20</v>
      </c>
      <c r="O778" s="423" t="n"/>
      <c r="P778" s="858" t="s">
        <v>2887</v>
      </c>
      <c r="Q778" s="110" t="n"/>
      <c r="R778" s="110" t="n"/>
      <c r="S778" s="380" t="n"/>
      <c r="T778" s="380" t="n"/>
      <c r="U778" s="110" t="n"/>
      <c r="V778" s="422" t="n"/>
    </row>
    <row ht="105" outlineLevel="0" r="779">
      <c r="A779" s="108" t="n">
        <v>41</v>
      </c>
      <c r="B779" s="110" t="s">
        <v>3045</v>
      </c>
      <c r="C779" s="110" t="s">
        <v>3046</v>
      </c>
      <c r="D779" s="110" t="s">
        <v>3046</v>
      </c>
      <c r="E779" s="110" t="n"/>
      <c r="F779" s="422" t="s">
        <v>3047</v>
      </c>
      <c r="G779" s="422" t="s">
        <v>3048</v>
      </c>
      <c r="H779" s="857" t="s">
        <v>2892</v>
      </c>
      <c r="I779" s="273" t="n">
        <v>41166</v>
      </c>
      <c r="J779" s="273" t="n"/>
      <c r="K779" s="380" t="n"/>
      <c r="L779" s="110" t="n"/>
      <c r="M779" s="110" t="s">
        <v>684</v>
      </c>
      <c r="N779" s="110" t="n">
        <v>20</v>
      </c>
      <c r="O779" s="423" t="n"/>
      <c r="P779" s="858" t="s">
        <v>2887</v>
      </c>
      <c r="Q779" s="110" t="n"/>
      <c r="R779" s="110" t="n"/>
      <c r="S779" s="380" t="n"/>
      <c r="T779" s="380" t="n"/>
      <c r="U779" s="110" t="n"/>
      <c r="V779" s="422" t="n"/>
    </row>
    <row ht="135" outlineLevel="0" r="780">
      <c r="A780" s="108" t="n">
        <v>42</v>
      </c>
      <c r="B780" s="110" t="s">
        <v>3049</v>
      </c>
      <c r="C780" s="110" t="s">
        <v>3050</v>
      </c>
      <c r="D780" s="110" t="s">
        <v>3050</v>
      </c>
      <c r="E780" s="110" t="n"/>
      <c r="F780" s="422" t="s">
        <v>3051</v>
      </c>
      <c r="G780" s="422" t="s">
        <v>3052</v>
      </c>
      <c r="H780" s="857" t="s">
        <v>2897</v>
      </c>
      <c r="I780" s="273" t="n">
        <v>43661</v>
      </c>
      <c r="J780" s="273" t="n"/>
      <c r="K780" s="380" t="n"/>
      <c r="L780" s="110" t="n"/>
      <c r="M780" s="110" t="s">
        <v>689</v>
      </c>
      <c r="N780" s="110" t="n">
        <v>20</v>
      </c>
      <c r="O780" s="423" t="n"/>
      <c r="P780" s="858" t="s">
        <v>2887</v>
      </c>
      <c r="Q780" s="110" t="n"/>
      <c r="R780" s="110" t="n"/>
      <c r="S780" s="380" t="n"/>
      <c r="T780" s="380" t="n"/>
      <c r="U780" s="110" t="n"/>
      <c r="V780" s="422" t="n"/>
    </row>
    <row ht="120" outlineLevel="0" r="781">
      <c r="A781" s="108" t="n">
        <v>43</v>
      </c>
      <c r="B781" s="267" t="s">
        <v>3053</v>
      </c>
      <c r="C781" s="267" t="s">
        <v>3054</v>
      </c>
      <c r="D781" s="267" t="s">
        <v>3054</v>
      </c>
      <c r="E781" s="267" t="n"/>
      <c r="F781" s="268" t="s">
        <v>3055</v>
      </c>
      <c r="G781" s="268" t="s">
        <v>3056</v>
      </c>
      <c r="H781" s="861" t="s">
        <v>2897</v>
      </c>
      <c r="I781" s="273" t="n">
        <v>42556</v>
      </c>
      <c r="J781" s="273" t="n"/>
      <c r="K781" s="269" t="n"/>
      <c r="L781" s="267" t="n"/>
      <c r="M781" s="267" t="s">
        <v>689</v>
      </c>
      <c r="N781" s="267" t="n">
        <v>20</v>
      </c>
      <c r="O781" s="271" t="n"/>
      <c r="P781" s="862" t="s">
        <v>2887</v>
      </c>
      <c r="Q781" s="110" t="n"/>
      <c r="R781" s="110" t="n"/>
      <c r="S781" s="380" t="n"/>
      <c r="T781" s="380" t="n"/>
      <c r="U781" s="110" t="n"/>
      <c r="V781" s="422" t="n"/>
    </row>
    <row ht="120" outlineLevel="0" r="782">
      <c r="A782" s="108" t="n">
        <v>44</v>
      </c>
      <c r="B782" s="267" t="s">
        <v>3057</v>
      </c>
      <c r="C782" s="110" t="s">
        <v>3058</v>
      </c>
      <c r="D782" s="110" t="s">
        <v>3058</v>
      </c>
      <c r="E782" s="110" t="n"/>
      <c r="F782" s="422" t="s">
        <v>3059</v>
      </c>
      <c r="G782" s="422" t="s">
        <v>3060</v>
      </c>
      <c r="H782" s="857" t="s">
        <v>2897</v>
      </c>
      <c r="I782" s="273" t="n"/>
      <c r="J782" s="273" t="n">
        <v>42628</v>
      </c>
      <c r="K782" s="380" t="n"/>
      <c r="L782" s="110" t="n"/>
      <c r="M782" s="110" t="s">
        <v>689</v>
      </c>
      <c r="N782" s="110" t="n">
        <v>20</v>
      </c>
      <c r="O782" s="423" t="n"/>
      <c r="P782" s="858" t="s">
        <v>2887</v>
      </c>
      <c r="Q782" s="110" t="n"/>
      <c r="R782" s="110" t="n"/>
      <c r="S782" s="380" t="n"/>
      <c r="T782" s="380" t="n"/>
      <c r="U782" s="110" t="n"/>
      <c r="V782" s="422" t="n"/>
    </row>
    <row ht="165" outlineLevel="0" r="783">
      <c r="A783" s="108" t="n">
        <v>45</v>
      </c>
      <c r="B783" s="110" t="s">
        <v>3061</v>
      </c>
      <c r="C783" s="110" t="s">
        <v>3062</v>
      </c>
      <c r="D783" s="110" t="s">
        <v>3062</v>
      </c>
      <c r="E783" s="110" t="n"/>
      <c r="F783" s="422" t="s">
        <v>3063</v>
      </c>
      <c r="G783" s="422" t="s">
        <v>3064</v>
      </c>
      <c r="H783" s="857" t="s">
        <v>2897</v>
      </c>
      <c r="I783" s="273" t="n">
        <v>44777</v>
      </c>
      <c r="J783" s="273" t="n"/>
      <c r="K783" s="380" t="n"/>
      <c r="L783" s="110" t="n"/>
      <c r="M783" s="110" t="s">
        <v>701</v>
      </c>
      <c r="N783" s="110" t="n">
        <v>20</v>
      </c>
      <c r="O783" s="423" t="n"/>
      <c r="P783" s="858" t="s">
        <v>2887</v>
      </c>
      <c r="Q783" s="110" t="n"/>
      <c r="R783" s="110" t="n"/>
      <c r="S783" s="380" t="n"/>
      <c r="T783" s="380" t="n"/>
      <c r="U783" s="110" t="n"/>
      <c r="V783" s="422" t="n"/>
    </row>
    <row ht="135" outlineLevel="0" r="784">
      <c r="A784" s="108" t="n">
        <v>46</v>
      </c>
      <c r="B784" s="110" t="s">
        <v>3065</v>
      </c>
      <c r="C784" s="110" t="s">
        <v>2970</v>
      </c>
      <c r="D784" s="110" t="s">
        <v>2970</v>
      </c>
      <c r="E784" s="110" t="n"/>
      <c r="F784" s="422" t="s">
        <v>3066</v>
      </c>
      <c r="G784" s="422" t="s">
        <v>3067</v>
      </c>
      <c r="H784" s="857" t="s">
        <v>2886</v>
      </c>
      <c r="I784" s="273" t="n">
        <v>44501</v>
      </c>
      <c r="J784" s="273" t="n"/>
      <c r="K784" s="380" t="n"/>
      <c r="L784" s="110" t="n"/>
      <c r="M784" s="110" t="s">
        <v>701</v>
      </c>
      <c r="N784" s="110" t="n">
        <v>20</v>
      </c>
      <c r="O784" s="423" t="n"/>
      <c r="P784" s="858" t="s">
        <v>2887</v>
      </c>
      <c r="Q784" s="110" t="n"/>
      <c r="R784" s="110" t="n"/>
      <c r="S784" s="380" t="n"/>
      <c r="T784" s="380" t="n"/>
      <c r="U784" s="110" t="n"/>
      <c r="V784" s="422" t="n"/>
    </row>
    <row ht="120" outlineLevel="0" r="785">
      <c r="A785" s="108" t="n">
        <v>47</v>
      </c>
      <c r="B785" s="267" t="s">
        <v>3068</v>
      </c>
      <c r="C785" s="110" t="s">
        <v>3069</v>
      </c>
      <c r="D785" s="110" t="s">
        <v>3069</v>
      </c>
      <c r="E785" s="110" t="n"/>
      <c r="F785" s="422" t="s">
        <v>3070</v>
      </c>
      <c r="G785" s="422" t="s">
        <v>3071</v>
      </c>
      <c r="H785" s="857" t="s">
        <v>2897</v>
      </c>
      <c r="I785" s="273" t="n">
        <v>38477</v>
      </c>
      <c r="J785" s="273" t="n"/>
      <c r="K785" s="380" t="n"/>
      <c r="L785" s="110" t="n"/>
      <c r="M785" s="110" t="s">
        <v>710</v>
      </c>
      <c r="N785" s="110" t="n">
        <v>20</v>
      </c>
      <c r="O785" s="423" t="n"/>
      <c r="P785" s="858" t="s">
        <v>2887</v>
      </c>
      <c r="Q785" s="110" t="n"/>
      <c r="R785" s="110" t="n"/>
      <c r="S785" s="380" t="n"/>
      <c r="T785" s="380" t="n"/>
      <c r="U785" s="110" t="n"/>
      <c r="V785" s="422" t="n"/>
    </row>
    <row ht="120" outlineLevel="0" r="786">
      <c r="A786" s="108" t="n">
        <v>48</v>
      </c>
      <c r="B786" s="110" t="s">
        <v>3072</v>
      </c>
      <c r="C786" s="110" t="s">
        <v>3073</v>
      </c>
      <c r="D786" s="110" t="s">
        <v>3073</v>
      </c>
      <c r="E786" s="110" t="n"/>
      <c r="F786" s="422" t="s">
        <v>3074</v>
      </c>
      <c r="G786" s="422" t="s">
        <v>3075</v>
      </c>
      <c r="H786" s="857" t="s">
        <v>2897</v>
      </c>
      <c r="I786" s="273" t="n">
        <v>35921</v>
      </c>
      <c r="J786" s="273" t="n"/>
      <c r="K786" s="380" t="n"/>
      <c r="L786" s="110" t="n"/>
      <c r="M786" s="110" t="s">
        <v>710</v>
      </c>
      <c r="N786" s="110" t="n">
        <v>20</v>
      </c>
      <c r="O786" s="423" t="n"/>
      <c r="P786" s="858" t="s">
        <v>2887</v>
      </c>
      <c r="Q786" s="110" t="n"/>
      <c r="R786" s="110" t="n"/>
      <c r="S786" s="380" t="n"/>
      <c r="T786" s="380" t="n"/>
      <c r="U786" s="110" t="n"/>
      <c r="V786" s="422" t="n"/>
    </row>
    <row ht="120" outlineLevel="0" r="787">
      <c r="A787" s="108" t="n">
        <v>49</v>
      </c>
      <c r="B787" s="110" t="s">
        <v>3076</v>
      </c>
      <c r="C787" s="110" t="s">
        <v>3077</v>
      </c>
      <c r="D787" s="110" t="s">
        <v>3077</v>
      </c>
      <c r="E787" s="110" t="n"/>
      <c r="F787" s="422" t="s">
        <v>3078</v>
      </c>
      <c r="G787" s="422" t="s">
        <v>3079</v>
      </c>
      <c r="H787" s="857" t="s">
        <v>2897</v>
      </c>
      <c r="I787" s="273" t="n">
        <v>39401</v>
      </c>
      <c r="J787" s="273" t="n"/>
      <c r="K787" s="380" t="n"/>
      <c r="L787" s="110" t="n"/>
      <c r="M787" s="110" t="s">
        <v>2677</v>
      </c>
      <c r="N787" s="110" t="n">
        <v>20</v>
      </c>
      <c r="O787" s="423" t="n"/>
      <c r="P787" s="858" t="s">
        <v>2887</v>
      </c>
      <c r="Q787" s="110" t="n"/>
      <c r="R787" s="110" t="n"/>
      <c r="S787" s="380" t="n"/>
      <c r="T787" s="380" t="n"/>
      <c r="U787" s="110" t="n"/>
      <c r="V787" s="422" t="n"/>
    </row>
    <row ht="105" outlineLevel="0" r="788">
      <c r="A788" s="108" t="n">
        <v>50</v>
      </c>
      <c r="B788" s="110" t="s">
        <v>3080</v>
      </c>
      <c r="C788" s="110" t="s">
        <v>3081</v>
      </c>
      <c r="D788" s="110" t="s">
        <v>3081</v>
      </c>
      <c r="E788" s="110" t="n"/>
      <c r="F788" s="422" t="s">
        <v>3082</v>
      </c>
      <c r="G788" s="422" t="s">
        <v>3083</v>
      </c>
      <c r="H788" s="857" t="s">
        <v>2892</v>
      </c>
      <c r="I788" s="273" t="n">
        <v>39574</v>
      </c>
      <c r="J788" s="273" t="n"/>
      <c r="K788" s="380" t="n"/>
      <c r="L788" s="110" t="n"/>
      <c r="M788" s="110" t="s">
        <v>2677</v>
      </c>
      <c r="N788" s="110" t="n">
        <v>20</v>
      </c>
      <c r="O788" s="423" t="n"/>
      <c r="P788" s="858" t="s">
        <v>2887</v>
      </c>
      <c r="Q788" s="110" t="n"/>
      <c r="R788" s="110" t="n"/>
      <c r="S788" s="380" t="n"/>
      <c r="T788" s="380" t="n"/>
      <c r="U788" s="110" t="n"/>
      <c r="V788" s="422" t="n"/>
    </row>
    <row ht="27" outlineLevel="0" r="789">
      <c r="B789" s="164" t="s">
        <v>3084</v>
      </c>
      <c r="C789" s="863" t="s"/>
      <c r="D789" s="864" t="s"/>
      <c r="E789" s="865" t="s"/>
      <c r="F789" s="866" t="s"/>
      <c r="G789" s="867" t="s"/>
      <c r="H789" s="868" t="s"/>
      <c r="I789" s="869" t="s"/>
      <c r="J789" s="870" t="s"/>
      <c r="K789" s="871" t="s"/>
      <c r="L789" s="872" t="s"/>
      <c r="M789" s="873" t="s"/>
      <c r="N789" s="874" t="s"/>
      <c r="O789" s="875" t="s"/>
      <c r="P789" s="876" t="s"/>
      <c r="Q789" s="877" t="s"/>
      <c r="R789" s="878" t="s"/>
      <c r="S789" s="879" t="s"/>
      <c r="T789" s="880" t="s"/>
      <c r="U789" s="881" t="s"/>
      <c r="V789" s="882" t="s"/>
    </row>
    <row ht="225" outlineLevel="0" r="790">
      <c r="A790" s="108" t="n">
        <v>1</v>
      </c>
      <c r="B790" s="883" t="s">
        <v>3085</v>
      </c>
      <c r="C790" s="110" t="s">
        <v>3086</v>
      </c>
      <c r="D790" s="110" t="s">
        <v>3086</v>
      </c>
      <c r="E790" s="110" t="n"/>
      <c r="F790" s="110" t="s">
        <v>3087</v>
      </c>
      <c r="G790" s="110" t="s">
        <v>3088</v>
      </c>
      <c r="H790" s="110" t="s">
        <v>3089</v>
      </c>
      <c r="I790" s="111" t="s">
        <v>3090</v>
      </c>
      <c r="J790" s="111" t="n"/>
      <c r="K790" s="111" t="n"/>
      <c r="L790" s="112" t="n"/>
      <c r="M790" s="113" t="s">
        <v>3091</v>
      </c>
      <c r="N790" s="114" t="s">
        <v>53</v>
      </c>
      <c r="O790" s="114" t="n"/>
      <c r="P790" s="110" t="s">
        <v>54</v>
      </c>
      <c r="Q790" s="110" t="n"/>
      <c r="R790" s="112" t="n"/>
      <c r="S790" s="111" t="n"/>
      <c r="T790" s="111" t="n"/>
      <c r="U790" s="110" t="n"/>
      <c r="V790" s="110" t="s">
        <v>3092</v>
      </c>
    </row>
    <row ht="225" outlineLevel="0" r="791">
      <c r="A791" s="108" t="n">
        <v>2</v>
      </c>
      <c r="B791" s="883" t="s">
        <v>3093</v>
      </c>
      <c r="C791" s="110" t="s">
        <v>3094</v>
      </c>
      <c r="D791" s="110" t="s">
        <v>3094</v>
      </c>
      <c r="E791" s="110" t="n"/>
      <c r="F791" s="110" t="s">
        <v>3095</v>
      </c>
      <c r="G791" s="110" t="s">
        <v>3096</v>
      </c>
      <c r="H791" s="110" t="s">
        <v>3089</v>
      </c>
      <c r="I791" s="111" t="n"/>
      <c r="J791" s="111" t="s">
        <v>3097</v>
      </c>
      <c r="K791" s="111" t="n"/>
      <c r="L791" s="112" t="n"/>
      <c r="M791" s="113" t="s">
        <v>3098</v>
      </c>
      <c r="N791" s="114" t="s">
        <v>53</v>
      </c>
      <c r="O791" s="114" t="n"/>
      <c r="P791" s="110" t="s">
        <v>54</v>
      </c>
      <c r="Q791" s="110" t="n"/>
      <c r="R791" s="112" t="n"/>
      <c r="S791" s="111" t="n"/>
      <c r="T791" s="111" t="n"/>
      <c r="U791" s="110" t="n"/>
      <c r="V791" s="110" t="s">
        <v>3099</v>
      </c>
    </row>
    <row ht="255" outlineLevel="0" r="792">
      <c r="A792" s="108" t="n">
        <v>3</v>
      </c>
      <c r="B792" s="883" t="s">
        <v>3100</v>
      </c>
      <c r="C792" s="110" t="s">
        <v>3101</v>
      </c>
      <c r="D792" s="110" t="s">
        <v>3101</v>
      </c>
      <c r="E792" s="110" t="n"/>
      <c r="F792" s="110" t="s">
        <v>3102</v>
      </c>
      <c r="G792" s="110" t="s">
        <v>3103</v>
      </c>
      <c r="H792" s="110" t="s">
        <v>3104</v>
      </c>
      <c r="I792" s="111" t="s">
        <v>3105</v>
      </c>
      <c r="J792" s="111" t="n"/>
      <c r="K792" s="111" t="n"/>
      <c r="L792" s="112" t="n"/>
      <c r="M792" s="113" t="s">
        <v>3098</v>
      </c>
      <c r="N792" s="114" t="s">
        <v>53</v>
      </c>
      <c r="O792" s="114" t="n"/>
      <c r="P792" s="110" t="s">
        <v>54</v>
      </c>
      <c r="Q792" s="110" t="n"/>
      <c r="R792" s="112" t="n"/>
      <c r="S792" s="111" t="n"/>
      <c r="T792" s="111" t="n"/>
      <c r="U792" s="110" t="n"/>
      <c r="V792" s="110" t="s">
        <v>3106</v>
      </c>
    </row>
    <row ht="225" outlineLevel="0" r="793">
      <c r="A793" s="108" t="n">
        <v>4</v>
      </c>
      <c r="B793" s="883" t="s">
        <v>3107</v>
      </c>
      <c r="C793" s="110" t="s">
        <v>3108</v>
      </c>
      <c r="D793" s="110" t="s">
        <v>3108</v>
      </c>
      <c r="E793" s="110" t="n"/>
      <c r="F793" s="110" t="s">
        <v>3109</v>
      </c>
      <c r="G793" s="110" t="s">
        <v>3110</v>
      </c>
      <c r="H793" s="110" t="s">
        <v>3089</v>
      </c>
      <c r="I793" s="111" t="n"/>
      <c r="J793" s="111" t="s">
        <v>3111</v>
      </c>
      <c r="K793" s="111" t="n"/>
      <c r="L793" s="112" t="n"/>
      <c r="M793" s="113" t="s">
        <v>3091</v>
      </c>
      <c r="N793" s="114" t="s">
        <v>53</v>
      </c>
      <c r="O793" s="114" t="n"/>
      <c r="P793" s="110" t="s">
        <v>54</v>
      </c>
      <c r="Q793" s="110" t="n"/>
      <c r="R793" s="112" t="n"/>
      <c r="S793" s="111" t="n"/>
      <c r="T793" s="111" t="n"/>
      <c r="U793" s="110" t="n"/>
      <c r="V793" s="110" t="s">
        <v>3112</v>
      </c>
    </row>
    <row ht="255" outlineLevel="0" r="794">
      <c r="A794" s="108" t="n">
        <v>5</v>
      </c>
      <c r="B794" s="883" t="s">
        <v>3113</v>
      </c>
      <c r="C794" s="110" t="s">
        <v>3114</v>
      </c>
      <c r="D794" s="110" t="s">
        <v>3114</v>
      </c>
      <c r="E794" s="110" t="n"/>
      <c r="F794" s="110" t="s">
        <v>3115</v>
      </c>
      <c r="G794" s="110" t="s">
        <v>3116</v>
      </c>
      <c r="H794" s="110" t="s">
        <v>3104</v>
      </c>
      <c r="I794" s="111" t="n"/>
      <c r="J794" s="111" t="s">
        <v>3117</v>
      </c>
      <c r="K794" s="111" t="n"/>
      <c r="L794" s="112" t="n"/>
      <c r="M794" s="113" t="s">
        <v>3118</v>
      </c>
      <c r="N794" s="114" t="s">
        <v>53</v>
      </c>
      <c r="O794" s="114" t="n"/>
      <c r="P794" s="110" t="s">
        <v>54</v>
      </c>
      <c r="Q794" s="110" t="n"/>
      <c r="R794" s="112" t="n"/>
      <c r="S794" s="111" t="n"/>
      <c r="T794" s="111" t="n"/>
      <c r="U794" s="110" t="n"/>
      <c r="V794" s="110" t="s">
        <v>3119</v>
      </c>
    </row>
    <row ht="225" outlineLevel="0" r="795">
      <c r="A795" s="108" t="n">
        <v>6</v>
      </c>
      <c r="B795" s="883" t="s">
        <v>3120</v>
      </c>
      <c r="C795" s="110" t="s">
        <v>3121</v>
      </c>
      <c r="D795" s="110" t="s">
        <v>3121</v>
      </c>
      <c r="E795" s="110" t="n"/>
      <c r="F795" s="110" t="s">
        <v>3122</v>
      </c>
      <c r="G795" s="110" t="s">
        <v>3123</v>
      </c>
      <c r="H795" s="110" t="s">
        <v>3089</v>
      </c>
      <c r="I795" s="111" t="n"/>
      <c r="J795" s="111" t="s">
        <v>3124</v>
      </c>
      <c r="K795" s="111" t="n"/>
      <c r="L795" s="112" t="n"/>
      <c r="M795" s="113" t="s">
        <v>3098</v>
      </c>
      <c r="N795" s="114" t="s">
        <v>53</v>
      </c>
      <c r="O795" s="114" t="n"/>
      <c r="P795" s="110" t="s">
        <v>54</v>
      </c>
      <c r="Q795" s="110" t="n"/>
      <c r="R795" s="112" t="n"/>
      <c r="S795" s="111" t="n"/>
      <c r="T795" s="111" t="n"/>
      <c r="U795" s="110" t="n"/>
      <c r="V795" s="110" t="s">
        <v>3125</v>
      </c>
    </row>
    <row ht="255" outlineLevel="0" r="796">
      <c r="A796" s="108" t="n">
        <v>7</v>
      </c>
      <c r="B796" s="883" t="s">
        <v>3126</v>
      </c>
      <c r="C796" s="110" t="s">
        <v>3127</v>
      </c>
      <c r="D796" s="110" t="s">
        <v>3127</v>
      </c>
      <c r="E796" s="110" t="n"/>
      <c r="F796" s="110" t="s">
        <v>3128</v>
      </c>
      <c r="G796" s="110" t="s">
        <v>3129</v>
      </c>
      <c r="H796" s="110" t="s">
        <v>3104</v>
      </c>
      <c r="I796" s="111" t="s">
        <v>3130</v>
      </c>
      <c r="J796" s="111" t="n"/>
      <c r="K796" s="111" t="n"/>
      <c r="L796" s="112" t="n"/>
      <c r="M796" s="113" t="s">
        <v>3091</v>
      </c>
      <c r="N796" s="114" t="s">
        <v>53</v>
      </c>
      <c r="O796" s="114" t="n"/>
      <c r="P796" s="110" t="s">
        <v>54</v>
      </c>
      <c r="Q796" s="110" t="n"/>
      <c r="R796" s="112" t="n"/>
      <c r="S796" s="111" t="n"/>
      <c r="T796" s="111" t="n"/>
      <c r="U796" s="110" t="n"/>
      <c r="V796" s="110" t="s">
        <v>3131</v>
      </c>
    </row>
    <row ht="225" outlineLevel="0" r="797">
      <c r="A797" s="108" t="n">
        <v>8</v>
      </c>
      <c r="B797" s="883" t="s">
        <v>3132</v>
      </c>
      <c r="C797" s="110" t="s">
        <v>3133</v>
      </c>
      <c r="D797" s="110" t="s">
        <v>3133</v>
      </c>
      <c r="E797" s="110" t="n"/>
      <c r="F797" s="110" t="s">
        <v>3134</v>
      </c>
      <c r="G797" s="110" t="s">
        <v>3135</v>
      </c>
      <c r="H797" s="110" t="s">
        <v>3089</v>
      </c>
      <c r="I797" s="111" t="n"/>
      <c r="J797" s="111" t="s">
        <v>3136</v>
      </c>
      <c r="K797" s="111" t="n"/>
      <c r="L797" s="112" t="n"/>
      <c r="M797" s="113" t="s">
        <v>3091</v>
      </c>
      <c r="N797" s="114" t="s">
        <v>53</v>
      </c>
      <c r="O797" s="114" t="n"/>
      <c r="P797" s="110" t="s">
        <v>54</v>
      </c>
      <c r="Q797" s="110" t="n"/>
      <c r="R797" s="112" t="n"/>
      <c r="S797" s="111" t="n"/>
      <c r="T797" s="111" t="n"/>
      <c r="U797" s="110" t="n"/>
      <c r="V797" s="110" t="s">
        <v>3137</v>
      </c>
    </row>
    <row ht="345" outlineLevel="0" r="798">
      <c r="A798" s="108" t="n">
        <v>9</v>
      </c>
      <c r="B798" s="883" t="s">
        <v>3138</v>
      </c>
      <c r="C798" s="110" t="s">
        <v>3139</v>
      </c>
      <c r="D798" s="110" t="s">
        <v>3139</v>
      </c>
      <c r="E798" s="110" t="n"/>
      <c r="F798" s="110" t="s">
        <v>3140</v>
      </c>
      <c r="G798" s="110" t="s">
        <v>3141</v>
      </c>
      <c r="H798" s="110" t="s">
        <v>3142</v>
      </c>
      <c r="I798" s="111" t="n"/>
      <c r="J798" s="111" t="s">
        <v>3136</v>
      </c>
      <c r="K798" s="111" t="n"/>
      <c r="L798" s="112" t="n"/>
      <c r="M798" s="113" t="s">
        <v>1905</v>
      </c>
      <c r="N798" s="114" t="s">
        <v>53</v>
      </c>
      <c r="O798" s="114" t="n"/>
      <c r="P798" s="110" t="s">
        <v>54</v>
      </c>
      <c r="Q798" s="110" t="n"/>
      <c r="R798" s="112" t="n"/>
      <c r="S798" s="111" t="n"/>
      <c r="T798" s="111" t="n"/>
      <c r="U798" s="110" t="n"/>
      <c r="V798" s="110" t="s">
        <v>3143</v>
      </c>
    </row>
    <row ht="225" outlineLevel="0" r="799">
      <c r="A799" s="108" t="n">
        <v>10</v>
      </c>
      <c r="B799" s="883" t="s">
        <v>3144</v>
      </c>
      <c r="C799" s="110" t="s">
        <v>3145</v>
      </c>
      <c r="D799" s="110" t="s">
        <v>3145</v>
      </c>
      <c r="E799" s="110" t="n"/>
      <c r="F799" s="110" t="s">
        <v>3146</v>
      </c>
      <c r="G799" s="110" t="s">
        <v>3147</v>
      </c>
      <c r="H799" s="110" t="s">
        <v>3089</v>
      </c>
      <c r="I799" s="111" t="n"/>
      <c r="J799" s="111" t="s">
        <v>3148</v>
      </c>
      <c r="K799" s="111" t="n"/>
      <c r="L799" s="112" t="n"/>
      <c r="M799" s="113" t="s">
        <v>2402</v>
      </c>
      <c r="N799" s="114" t="s">
        <v>53</v>
      </c>
      <c r="O799" s="114" t="n"/>
      <c r="P799" s="110" t="s">
        <v>54</v>
      </c>
      <c r="Q799" s="110" t="n"/>
      <c r="R799" s="112" t="n"/>
      <c r="S799" s="111" t="n"/>
      <c r="T799" s="111" t="n"/>
      <c r="U799" s="110" t="n"/>
      <c r="V799" s="110" t="s">
        <v>3149</v>
      </c>
    </row>
    <row ht="225" outlineLevel="0" r="800">
      <c r="A800" s="108" t="n">
        <v>11</v>
      </c>
      <c r="B800" s="883" t="s">
        <v>3150</v>
      </c>
      <c r="C800" s="110" t="s">
        <v>3151</v>
      </c>
      <c r="D800" s="110" t="s">
        <v>3151</v>
      </c>
      <c r="E800" s="110" t="n"/>
      <c r="F800" s="110" t="s">
        <v>3152</v>
      </c>
      <c r="G800" s="110" t="s">
        <v>3153</v>
      </c>
      <c r="H800" s="110" t="s">
        <v>3089</v>
      </c>
      <c r="I800" s="111" t="s">
        <v>3154</v>
      </c>
      <c r="J800" s="111" t="n"/>
      <c r="K800" s="111" t="n"/>
      <c r="L800" s="112" t="n"/>
      <c r="M800" s="113" t="s">
        <v>2402</v>
      </c>
      <c r="N800" s="114" t="s">
        <v>53</v>
      </c>
      <c r="O800" s="114" t="n"/>
      <c r="P800" s="110" t="s">
        <v>54</v>
      </c>
      <c r="Q800" s="110" t="n"/>
      <c r="R800" s="112" t="n"/>
      <c r="S800" s="111" t="n"/>
      <c r="T800" s="111" t="n"/>
      <c r="U800" s="110" t="n"/>
      <c r="V800" s="110" t="s">
        <v>3155</v>
      </c>
    </row>
    <row ht="255" outlineLevel="0" r="801">
      <c r="A801" s="108" t="n">
        <v>12</v>
      </c>
      <c r="B801" s="883" t="s">
        <v>3156</v>
      </c>
      <c r="C801" s="110" t="s">
        <v>3157</v>
      </c>
      <c r="D801" s="110" t="s">
        <v>3157</v>
      </c>
      <c r="E801" s="110" t="n"/>
      <c r="F801" s="110" t="s">
        <v>3158</v>
      </c>
      <c r="G801" s="110" t="s">
        <v>3159</v>
      </c>
      <c r="H801" s="110" t="s">
        <v>3104</v>
      </c>
      <c r="I801" s="111" t="s">
        <v>3160</v>
      </c>
      <c r="J801" s="111" t="n"/>
      <c r="K801" s="111" t="n"/>
      <c r="L801" s="112" t="n"/>
      <c r="M801" s="113" t="s">
        <v>2402</v>
      </c>
      <c r="N801" s="114" t="s">
        <v>53</v>
      </c>
      <c r="O801" s="114" t="n"/>
      <c r="P801" s="110" t="s">
        <v>54</v>
      </c>
      <c r="Q801" s="110" t="n"/>
      <c r="R801" s="112" t="n"/>
      <c r="S801" s="111" t="n"/>
      <c r="T801" s="111" t="n"/>
      <c r="U801" s="110" t="n"/>
      <c r="V801" s="110" t="s">
        <v>3161</v>
      </c>
    </row>
    <row ht="225" outlineLevel="0" r="802">
      <c r="A802" s="108" t="n">
        <v>13</v>
      </c>
      <c r="B802" s="883" t="s">
        <v>3162</v>
      </c>
      <c r="C802" s="110" t="s">
        <v>3163</v>
      </c>
      <c r="D802" s="110" t="s">
        <v>3163</v>
      </c>
      <c r="E802" s="110" t="n"/>
      <c r="F802" s="110" t="s">
        <v>3164</v>
      </c>
      <c r="G802" s="110" t="s">
        <v>3165</v>
      </c>
      <c r="H802" s="110" t="s">
        <v>3089</v>
      </c>
      <c r="I802" s="111" t="s">
        <v>3166</v>
      </c>
      <c r="J802" s="111" t="n"/>
      <c r="K802" s="111" t="n"/>
      <c r="L802" s="112" t="n"/>
      <c r="M802" s="113" t="s">
        <v>2402</v>
      </c>
      <c r="N802" s="114" t="s">
        <v>53</v>
      </c>
      <c r="O802" s="114" t="n"/>
      <c r="P802" s="110" t="s">
        <v>54</v>
      </c>
      <c r="Q802" s="110" t="n"/>
      <c r="R802" s="112" t="n"/>
      <c r="S802" s="111" t="n"/>
      <c r="T802" s="111" t="n"/>
      <c r="U802" s="110" t="n"/>
      <c r="V802" s="110" t="s">
        <v>3167</v>
      </c>
    </row>
    <row ht="255" outlineLevel="0" r="803">
      <c r="A803" s="108" t="n">
        <v>14</v>
      </c>
      <c r="B803" s="883" t="s">
        <v>3168</v>
      </c>
      <c r="C803" s="110" t="s">
        <v>3169</v>
      </c>
      <c r="D803" s="110" t="s">
        <v>3169</v>
      </c>
      <c r="E803" s="110" t="n"/>
      <c r="F803" s="110" t="s">
        <v>3170</v>
      </c>
      <c r="G803" s="110" t="s">
        <v>3171</v>
      </c>
      <c r="H803" s="110" t="s">
        <v>3104</v>
      </c>
      <c r="I803" s="111" t="n"/>
      <c r="J803" s="111" t="s">
        <v>3172</v>
      </c>
      <c r="K803" s="111" t="n"/>
      <c r="L803" s="112" t="n"/>
      <c r="M803" s="113" t="s">
        <v>2402</v>
      </c>
      <c r="N803" s="114" t="s">
        <v>53</v>
      </c>
      <c r="O803" s="114" t="n"/>
      <c r="P803" s="110" t="s">
        <v>54</v>
      </c>
      <c r="Q803" s="110" t="n"/>
      <c r="R803" s="112" t="n"/>
      <c r="S803" s="111" t="n"/>
      <c r="T803" s="111" t="n"/>
      <c r="U803" s="110" t="n"/>
      <c r="V803" s="110" t="s">
        <v>3173</v>
      </c>
    </row>
    <row ht="255" outlineLevel="0" r="804">
      <c r="A804" s="108" t="n">
        <v>15</v>
      </c>
      <c r="B804" s="883" t="s">
        <v>3174</v>
      </c>
      <c r="C804" s="110" t="s">
        <v>3175</v>
      </c>
      <c r="D804" s="110" t="s">
        <v>3175</v>
      </c>
      <c r="E804" s="110" t="n"/>
      <c r="F804" s="110" t="s">
        <v>3176</v>
      </c>
      <c r="G804" s="110" t="s">
        <v>3177</v>
      </c>
      <c r="H804" s="110" t="s">
        <v>3104</v>
      </c>
      <c r="I804" s="111" t="n"/>
      <c r="J804" s="111" t="s">
        <v>3178</v>
      </c>
      <c r="K804" s="111" t="n"/>
      <c r="L804" s="112" t="n"/>
      <c r="M804" s="113" t="s">
        <v>3179</v>
      </c>
      <c r="N804" s="114" t="s">
        <v>53</v>
      </c>
      <c r="O804" s="114" t="n"/>
      <c r="P804" s="110" t="s">
        <v>54</v>
      </c>
      <c r="Q804" s="110" t="n"/>
      <c r="R804" s="112" t="n"/>
      <c r="S804" s="111" t="n"/>
      <c r="T804" s="111" t="n"/>
      <c r="U804" s="110" t="n"/>
      <c r="V804" s="110" t="s">
        <v>3180</v>
      </c>
    </row>
    <row ht="225" outlineLevel="0" r="805">
      <c r="A805" s="108" t="n">
        <v>16</v>
      </c>
      <c r="B805" s="883" t="s">
        <v>3181</v>
      </c>
      <c r="C805" s="110" t="s">
        <v>3182</v>
      </c>
      <c r="D805" s="110" t="s">
        <v>3182</v>
      </c>
      <c r="E805" s="110" t="n"/>
      <c r="F805" s="110" t="s">
        <v>3183</v>
      </c>
      <c r="G805" s="110" t="s">
        <v>3183</v>
      </c>
      <c r="H805" s="110" t="s">
        <v>3089</v>
      </c>
      <c r="I805" s="111" t="s">
        <v>3184</v>
      </c>
      <c r="J805" s="111" t="n"/>
      <c r="K805" s="111" t="n"/>
      <c r="L805" s="112" t="n"/>
      <c r="M805" s="113" t="s">
        <v>3179</v>
      </c>
      <c r="N805" s="114" t="s">
        <v>53</v>
      </c>
      <c r="O805" s="114" t="n"/>
      <c r="P805" s="110" t="s">
        <v>54</v>
      </c>
      <c r="Q805" s="110" t="n"/>
      <c r="R805" s="112" t="n"/>
      <c r="S805" s="111" t="n"/>
      <c r="T805" s="111" t="n"/>
      <c r="U805" s="110" t="n"/>
      <c r="V805" s="110" t="s">
        <v>3185</v>
      </c>
    </row>
    <row ht="225" outlineLevel="0" r="806">
      <c r="A806" s="108" t="n">
        <v>17</v>
      </c>
      <c r="B806" s="883" t="s">
        <v>3186</v>
      </c>
      <c r="C806" s="110" t="s">
        <v>3187</v>
      </c>
      <c r="D806" s="110" t="s">
        <v>3187</v>
      </c>
      <c r="E806" s="110" t="n"/>
      <c r="F806" s="110" t="s">
        <v>3188</v>
      </c>
      <c r="G806" s="110" t="s">
        <v>3189</v>
      </c>
      <c r="H806" s="110" t="s">
        <v>3089</v>
      </c>
      <c r="I806" s="111" t="n"/>
      <c r="J806" s="111" t="s">
        <v>3190</v>
      </c>
      <c r="K806" s="111" t="n"/>
      <c r="L806" s="112" t="n"/>
      <c r="M806" s="113" t="s">
        <v>3179</v>
      </c>
      <c r="N806" s="114" t="s">
        <v>53</v>
      </c>
      <c r="O806" s="114" t="n"/>
      <c r="P806" s="110" t="s">
        <v>54</v>
      </c>
      <c r="Q806" s="110" t="n"/>
      <c r="R806" s="112" t="n"/>
      <c r="S806" s="111" t="n"/>
      <c r="T806" s="111" t="n"/>
      <c r="U806" s="110" t="n"/>
      <c r="V806" s="110" t="s">
        <v>3191</v>
      </c>
    </row>
    <row ht="225" outlineLevel="0" r="807">
      <c r="A807" s="108" t="n">
        <v>18</v>
      </c>
      <c r="B807" s="883" t="s">
        <v>3192</v>
      </c>
      <c r="C807" s="110" t="s">
        <v>3193</v>
      </c>
      <c r="D807" s="110" t="s">
        <v>3193</v>
      </c>
      <c r="E807" s="110" t="n"/>
      <c r="F807" s="110" t="s">
        <v>3194</v>
      </c>
      <c r="G807" s="110" t="s">
        <v>3195</v>
      </c>
      <c r="H807" s="110" t="s">
        <v>3089</v>
      </c>
      <c r="I807" s="111" t="n"/>
      <c r="J807" s="111" t="s">
        <v>3196</v>
      </c>
      <c r="K807" s="111" t="n"/>
      <c r="L807" s="112" t="n"/>
      <c r="M807" s="113" t="s">
        <v>3179</v>
      </c>
      <c r="N807" s="114" t="s">
        <v>53</v>
      </c>
      <c r="O807" s="114" t="n"/>
      <c r="P807" s="110" t="s">
        <v>54</v>
      </c>
      <c r="Q807" s="110" t="n"/>
      <c r="R807" s="112" t="n"/>
      <c r="S807" s="111" t="n"/>
      <c r="T807" s="111" t="n"/>
      <c r="U807" s="110" t="n"/>
      <c r="V807" s="110" t="s">
        <v>3197</v>
      </c>
    </row>
    <row ht="225" outlineLevel="0" r="808">
      <c r="A808" s="108" t="n">
        <v>19</v>
      </c>
      <c r="B808" s="883" t="s">
        <v>3198</v>
      </c>
      <c r="C808" s="110" t="s">
        <v>3199</v>
      </c>
      <c r="D808" s="110" t="s">
        <v>3199</v>
      </c>
      <c r="E808" s="110" t="n"/>
      <c r="F808" s="110" t="s">
        <v>3200</v>
      </c>
      <c r="G808" s="110" t="s">
        <v>3201</v>
      </c>
      <c r="H808" s="110" t="s">
        <v>3089</v>
      </c>
      <c r="I808" s="111" t="n"/>
      <c r="J808" s="111" t="s">
        <v>3202</v>
      </c>
      <c r="K808" s="111" t="n"/>
      <c r="L808" s="112" t="n"/>
      <c r="M808" s="113" t="s">
        <v>3179</v>
      </c>
      <c r="N808" s="114" t="s">
        <v>53</v>
      </c>
      <c r="O808" s="114" t="n"/>
      <c r="P808" s="110" t="s">
        <v>54</v>
      </c>
      <c r="Q808" s="110" t="n"/>
      <c r="R808" s="112" t="n"/>
      <c r="S808" s="111" t="n"/>
      <c r="T808" s="111" t="n"/>
      <c r="U808" s="110" t="n"/>
      <c r="V808" s="110" t="s">
        <v>3203</v>
      </c>
    </row>
    <row ht="225" outlineLevel="0" r="809">
      <c r="A809" s="108" t="n">
        <v>20</v>
      </c>
      <c r="B809" s="883" t="s">
        <v>3204</v>
      </c>
      <c r="C809" s="110" t="s">
        <v>3205</v>
      </c>
      <c r="D809" s="110" t="s">
        <v>3205</v>
      </c>
      <c r="E809" s="110" t="n"/>
      <c r="F809" s="110" t="s">
        <v>3206</v>
      </c>
      <c r="G809" s="110" t="s">
        <v>3207</v>
      </c>
      <c r="H809" s="110" t="s">
        <v>3089</v>
      </c>
      <c r="I809" s="111" t="n"/>
      <c r="J809" s="111" t="s">
        <v>3208</v>
      </c>
      <c r="K809" s="111" t="n"/>
      <c r="L809" s="112" t="n"/>
      <c r="M809" s="113" t="s">
        <v>3179</v>
      </c>
      <c r="N809" s="114" t="s">
        <v>53</v>
      </c>
      <c r="O809" s="114" t="n"/>
      <c r="P809" s="110" t="s">
        <v>54</v>
      </c>
      <c r="Q809" s="110" t="n"/>
      <c r="R809" s="112" t="n"/>
      <c r="S809" s="111" t="n"/>
      <c r="T809" s="111" t="n"/>
      <c r="U809" s="110" t="n"/>
      <c r="V809" s="110" t="s">
        <v>3209</v>
      </c>
    </row>
    <row ht="255" outlineLevel="0" r="810">
      <c r="A810" s="108" t="n">
        <v>21</v>
      </c>
      <c r="B810" s="883" t="s">
        <v>3210</v>
      </c>
      <c r="C810" s="110" t="s">
        <v>3211</v>
      </c>
      <c r="D810" s="110" t="s">
        <v>3211</v>
      </c>
      <c r="E810" s="110" t="n"/>
      <c r="F810" s="110" t="s">
        <v>3212</v>
      </c>
      <c r="G810" s="110" t="s">
        <v>3213</v>
      </c>
      <c r="H810" s="110" t="s">
        <v>3104</v>
      </c>
      <c r="I810" s="111" t="s">
        <v>3214</v>
      </c>
      <c r="J810" s="111" t="n"/>
      <c r="K810" s="111" t="n"/>
      <c r="L810" s="112" t="n"/>
      <c r="M810" s="113" t="s">
        <v>3091</v>
      </c>
      <c r="N810" s="114" t="s">
        <v>53</v>
      </c>
      <c r="O810" s="114" t="n"/>
      <c r="P810" s="110" t="s">
        <v>54</v>
      </c>
      <c r="Q810" s="110" t="n"/>
      <c r="R810" s="112" t="n"/>
      <c r="S810" s="111" t="n"/>
      <c r="T810" s="111" t="n"/>
      <c r="U810" s="110" t="n"/>
      <c r="V810" s="110" t="s">
        <v>3215</v>
      </c>
    </row>
    <row ht="255" outlineLevel="0" r="811">
      <c r="A811" s="108" t="n">
        <v>22</v>
      </c>
      <c r="B811" s="883" t="s">
        <v>3216</v>
      </c>
      <c r="C811" s="110" t="s">
        <v>3217</v>
      </c>
      <c r="D811" s="110" t="s">
        <v>3217</v>
      </c>
      <c r="E811" s="110" t="n"/>
      <c r="F811" s="110" t="s">
        <v>3218</v>
      </c>
      <c r="G811" s="110" t="s">
        <v>3219</v>
      </c>
      <c r="H811" s="110" t="s">
        <v>3104</v>
      </c>
      <c r="I811" s="111" t="n"/>
      <c r="J811" s="111" t="s">
        <v>3220</v>
      </c>
      <c r="K811" s="111" t="n"/>
      <c r="L811" s="112" t="n"/>
      <c r="M811" s="113" t="s">
        <v>1380</v>
      </c>
      <c r="N811" s="114" t="s">
        <v>53</v>
      </c>
      <c r="O811" s="114" t="n"/>
      <c r="P811" s="110" t="s">
        <v>54</v>
      </c>
      <c r="Q811" s="110" t="n"/>
      <c r="R811" s="112" t="n"/>
      <c r="S811" s="111" t="n"/>
      <c r="T811" s="111" t="n"/>
      <c r="U811" s="110" t="n"/>
      <c r="V811" s="110" t="s">
        <v>3221</v>
      </c>
    </row>
    <row ht="225" outlineLevel="0" r="812">
      <c r="A812" s="108" t="n">
        <v>23</v>
      </c>
      <c r="B812" s="883" t="s">
        <v>3222</v>
      </c>
      <c r="C812" s="110" t="s">
        <v>3223</v>
      </c>
      <c r="D812" s="110" t="s">
        <v>3223</v>
      </c>
      <c r="E812" s="110" t="n"/>
      <c r="F812" s="110" t="s">
        <v>3224</v>
      </c>
      <c r="G812" s="110" t="s">
        <v>3225</v>
      </c>
      <c r="H812" s="110" t="s">
        <v>3089</v>
      </c>
      <c r="I812" s="111" t="n"/>
      <c r="J812" s="111" t="s">
        <v>3226</v>
      </c>
      <c r="K812" s="111" t="n"/>
      <c r="L812" s="112" t="n"/>
      <c r="M812" s="113" t="s">
        <v>1380</v>
      </c>
      <c r="N812" s="114" t="s">
        <v>53</v>
      </c>
      <c r="O812" s="114" t="n"/>
      <c r="P812" s="110" t="s">
        <v>54</v>
      </c>
      <c r="Q812" s="110" t="n"/>
      <c r="R812" s="112" t="n"/>
      <c r="S812" s="111" t="n"/>
      <c r="T812" s="111" t="n"/>
      <c r="U812" s="110" t="n"/>
      <c r="V812" s="110" t="s">
        <v>3227</v>
      </c>
    </row>
    <row ht="255" outlineLevel="0" r="813">
      <c r="A813" s="108" t="n">
        <v>24</v>
      </c>
      <c r="B813" s="883" t="s">
        <v>3228</v>
      </c>
      <c r="C813" s="110" t="s">
        <v>3229</v>
      </c>
      <c r="D813" s="110" t="s">
        <v>3229</v>
      </c>
      <c r="E813" s="110" t="n"/>
      <c r="F813" s="110" t="s">
        <v>3230</v>
      </c>
      <c r="G813" s="110" t="s">
        <v>3231</v>
      </c>
      <c r="H813" s="110" t="s">
        <v>3104</v>
      </c>
      <c r="I813" s="111" t="s">
        <v>3232</v>
      </c>
      <c r="J813" s="111" t="n"/>
      <c r="K813" s="111" t="n"/>
      <c r="L813" s="112" t="n"/>
      <c r="M813" s="113" t="s">
        <v>2526</v>
      </c>
      <c r="N813" s="114" t="s">
        <v>53</v>
      </c>
      <c r="O813" s="114" t="n"/>
      <c r="P813" s="110" t="s">
        <v>54</v>
      </c>
      <c r="Q813" s="110" t="n"/>
      <c r="R813" s="112" t="n"/>
      <c r="S813" s="111" t="n"/>
      <c r="T813" s="111" t="n"/>
      <c r="U813" s="110" t="n"/>
      <c r="V813" s="110" t="s">
        <v>3233</v>
      </c>
    </row>
    <row ht="225" outlineLevel="0" r="814">
      <c r="A814" s="108" t="n">
        <v>25</v>
      </c>
      <c r="B814" s="883" t="s">
        <v>3234</v>
      </c>
      <c r="C814" s="110" t="s">
        <v>3235</v>
      </c>
      <c r="D814" s="110" t="s">
        <v>3235</v>
      </c>
      <c r="E814" s="110" t="n"/>
      <c r="F814" s="110" t="s">
        <v>3236</v>
      </c>
      <c r="G814" s="110" t="s">
        <v>3237</v>
      </c>
      <c r="H814" s="110" t="s">
        <v>3089</v>
      </c>
      <c r="I814" s="111" t="n"/>
      <c r="J814" s="111" t="s">
        <v>3226</v>
      </c>
      <c r="K814" s="111" t="n"/>
      <c r="L814" s="112" t="n"/>
      <c r="M814" s="113" t="s">
        <v>2526</v>
      </c>
      <c r="N814" s="114" t="s">
        <v>53</v>
      </c>
      <c r="O814" s="114" t="n"/>
      <c r="P814" s="110" t="s">
        <v>54</v>
      </c>
      <c r="Q814" s="110" t="n"/>
      <c r="R814" s="112" t="n"/>
      <c r="S814" s="111" t="n"/>
      <c r="T814" s="111" t="n"/>
      <c r="U814" s="110" t="n"/>
      <c r="V814" s="110" t="s">
        <v>3238</v>
      </c>
    </row>
    <row ht="255" outlineLevel="0" r="815">
      <c r="A815" s="108" t="n">
        <v>26</v>
      </c>
      <c r="B815" s="883" t="s">
        <v>3239</v>
      </c>
      <c r="C815" s="110" t="s">
        <v>3240</v>
      </c>
      <c r="D815" s="110" t="s">
        <v>3240</v>
      </c>
      <c r="E815" s="110" t="n"/>
      <c r="F815" s="110" t="s">
        <v>3241</v>
      </c>
      <c r="G815" s="110" t="s">
        <v>3242</v>
      </c>
      <c r="H815" s="110" t="s">
        <v>3104</v>
      </c>
      <c r="I815" s="111" t="s">
        <v>3243</v>
      </c>
      <c r="J815" s="111" t="n"/>
      <c r="K815" s="111" t="n"/>
      <c r="L815" s="112" t="n"/>
      <c r="M815" s="113" t="s">
        <v>2546</v>
      </c>
      <c r="N815" s="114" t="s">
        <v>53</v>
      </c>
      <c r="O815" s="114" t="n"/>
      <c r="P815" s="110" t="s">
        <v>54</v>
      </c>
      <c r="Q815" s="110" t="n"/>
      <c r="R815" s="112" t="n"/>
      <c r="S815" s="111" t="n"/>
      <c r="T815" s="111" t="n"/>
      <c r="U815" s="110" t="n"/>
      <c r="V815" s="110" t="s">
        <v>3244</v>
      </c>
    </row>
    <row ht="225" outlineLevel="0" r="816">
      <c r="A816" s="108" t="n">
        <v>27</v>
      </c>
      <c r="B816" s="883" t="s">
        <v>3245</v>
      </c>
      <c r="C816" s="110" t="s">
        <v>3246</v>
      </c>
      <c r="D816" s="110" t="s">
        <v>3246</v>
      </c>
      <c r="E816" s="110" t="n"/>
      <c r="F816" s="110" t="s">
        <v>3247</v>
      </c>
      <c r="G816" s="110" t="s">
        <v>3248</v>
      </c>
      <c r="H816" s="110" t="s">
        <v>3089</v>
      </c>
      <c r="I816" s="111" t="n"/>
      <c r="J816" s="111" t="s">
        <v>3190</v>
      </c>
      <c r="K816" s="111" t="n"/>
      <c r="L816" s="112" t="n"/>
      <c r="M816" s="113" t="s">
        <v>2566</v>
      </c>
      <c r="N816" s="114" t="s">
        <v>53</v>
      </c>
      <c r="O816" s="114" t="n"/>
      <c r="P816" s="110" t="s">
        <v>54</v>
      </c>
      <c r="Q816" s="110" t="n"/>
      <c r="R816" s="112" t="n"/>
      <c r="S816" s="111" t="n"/>
      <c r="T816" s="111" t="n"/>
      <c r="U816" s="110" t="n"/>
      <c r="V816" s="110" t="s">
        <v>3249</v>
      </c>
    </row>
    <row ht="255" outlineLevel="0" r="817">
      <c r="A817" s="108" t="n">
        <v>28</v>
      </c>
      <c r="B817" s="883" t="s">
        <v>3250</v>
      </c>
      <c r="C817" s="110" t="s">
        <v>3251</v>
      </c>
      <c r="D817" s="110" t="s">
        <v>3251</v>
      </c>
      <c r="E817" s="110" t="n"/>
      <c r="F817" s="110" t="s">
        <v>3252</v>
      </c>
      <c r="G817" s="110" t="s">
        <v>3253</v>
      </c>
      <c r="H817" s="110" t="s">
        <v>3104</v>
      </c>
      <c r="I817" s="111" t="s">
        <v>3254</v>
      </c>
      <c r="J817" s="111" t="n"/>
      <c r="K817" s="111" t="n"/>
      <c r="L817" s="112" t="n"/>
      <c r="M817" s="113" t="s">
        <v>2546</v>
      </c>
      <c r="N817" s="114" t="s">
        <v>53</v>
      </c>
      <c r="O817" s="114" t="n"/>
      <c r="P817" s="110" t="s">
        <v>54</v>
      </c>
      <c r="Q817" s="110" t="n"/>
      <c r="R817" s="112" t="n"/>
      <c r="S817" s="111" t="n"/>
      <c r="T817" s="111" t="n"/>
      <c r="U817" s="110" t="n"/>
      <c r="V817" s="110" t="s">
        <v>3255</v>
      </c>
    </row>
    <row ht="255" outlineLevel="0" r="818">
      <c r="A818" s="108" t="n">
        <v>29</v>
      </c>
      <c r="B818" s="883" t="s">
        <v>3256</v>
      </c>
      <c r="C818" s="110" t="s">
        <v>3257</v>
      </c>
      <c r="D818" s="110" t="s">
        <v>3257</v>
      </c>
      <c r="E818" s="110" t="n"/>
      <c r="F818" s="110" t="s">
        <v>3258</v>
      </c>
      <c r="G818" s="110" t="s">
        <v>3259</v>
      </c>
      <c r="H818" s="110" t="s">
        <v>3104</v>
      </c>
      <c r="I818" s="111" t="s">
        <v>3260</v>
      </c>
      <c r="J818" s="111" t="n"/>
      <c r="K818" s="111" t="n"/>
      <c r="L818" s="112" t="n"/>
      <c r="M818" s="113" t="s">
        <v>3261</v>
      </c>
      <c r="N818" s="114" t="s">
        <v>53</v>
      </c>
      <c r="O818" s="114" t="n"/>
      <c r="P818" s="110" t="s">
        <v>54</v>
      </c>
      <c r="Q818" s="110" t="n"/>
      <c r="R818" s="112" t="n"/>
      <c r="S818" s="111" t="n"/>
      <c r="T818" s="111" t="n"/>
      <c r="U818" s="110" t="n"/>
      <c r="V818" s="110" t="s">
        <v>3262</v>
      </c>
    </row>
    <row ht="225" outlineLevel="0" r="819">
      <c r="A819" s="108" t="n">
        <v>30</v>
      </c>
      <c r="B819" s="883" t="s">
        <v>3263</v>
      </c>
      <c r="C819" s="110" t="s">
        <v>3264</v>
      </c>
      <c r="D819" s="110" t="s">
        <v>3264</v>
      </c>
      <c r="E819" s="110" t="n"/>
      <c r="F819" s="110" t="s">
        <v>3265</v>
      </c>
      <c r="G819" s="110" t="s">
        <v>3266</v>
      </c>
      <c r="H819" s="110" t="s">
        <v>3089</v>
      </c>
      <c r="I819" s="111" t="s">
        <v>3267</v>
      </c>
      <c r="J819" s="111" t="n"/>
      <c r="K819" s="111" t="n"/>
      <c r="L819" s="112" t="n"/>
      <c r="M819" s="113" t="s">
        <v>3261</v>
      </c>
      <c r="N819" s="114" t="s">
        <v>53</v>
      </c>
      <c r="O819" s="114" t="n"/>
      <c r="P819" s="110" t="s">
        <v>54</v>
      </c>
      <c r="Q819" s="110" t="n"/>
      <c r="R819" s="112" t="n"/>
      <c r="S819" s="111" t="n"/>
      <c r="T819" s="111" t="n"/>
      <c r="U819" s="110" t="n"/>
      <c r="V819" s="110" t="s">
        <v>3268</v>
      </c>
    </row>
    <row ht="255" outlineLevel="0" r="820">
      <c r="A820" s="108" t="n">
        <v>31</v>
      </c>
      <c r="B820" s="883" t="s">
        <v>3269</v>
      </c>
      <c r="C820" s="110" t="s">
        <v>3270</v>
      </c>
      <c r="D820" s="110" t="s">
        <v>3270</v>
      </c>
      <c r="E820" s="110" t="n"/>
      <c r="F820" s="110" t="s">
        <v>3271</v>
      </c>
      <c r="G820" s="110" t="s">
        <v>3272</v>
      </c>
      <c r="H820" s="110" t="s">
        <v>3104</v>
      </c>
      <c r="I820" s="111" t="s">
        <v>3273</v>
      </c>
      <c r="J820" s="111" t="n"/>
      <c r="K820" s="111" t="n"/>
      <c r="L820" s="112" t="n"/>
      <c r="M820" s="113" t="s">
        <v>1573</v>
      </c>
      <c r="N820" s="114" t="s">
        <v>53</v>
      </c>
      <c r="O820" s="114" t="n"/>
      <c r="P820" s="110" t="s">
        <v>54</v>
      </c>
      <c r="Q820" s="110" t="n"/>
      <c r="R820" s="112" t="n"/>
      <c r="S820" s="111" t="n"/>
      <c r="T820" s="111" t="n"/>
      <c r="U820" s="110" t="n"/>
      <c r="V820" s="110" t="s">
        <v>3274</v>
      </c>
    </row>
    <row ht="255" outlineLevel="0" r="821">
      <c r="A821" s="108" t="n">
        <v>32</v>
      </c>
      <c r="B821" s="883" t="s">
        <v>3275</v>
      </c>
      <c r="C821" s="110" t="s">
        <v>3276</v>
      </c>
      <c r="D821" s="110" t="s">
        <v>3276</v>
      </c>
      <c r="E821" s="110" t="n"/>
      <c r="F821" s="110" t="s">
        <v>3277</v>
      </c>
      <c r="G821" s="110" t="s">
        <v>3278</v>
      </c>
      <c r="H821" s="110" t="s">
        <v>3104</v>
      </c>
      <c r="I821" s="111" t="s">
        <v>3279</v>
      </c>
      <c r="J821" s="111" t="n"/>
      <c r="K821" s="111" t="n"/>
      <c r="L821" s="112" t="n"/>
      <c r="M821" s="113" t="s">
        <v>1573</v>
      </c>
      <c r="N821" s="114" t="s">
        <v>53</v>
      </c>
      <c r="O821" s="114" t="n"/>
      <c r="P821" s="110" t="s">
        <v>54</v>
      </c>
      <c r="Q821" s="110" t="n"/>
      <c r="R821" s="112" t="n"/>
      <c r="S821" s="111" t="n"/>
      <c r="T821" s="111" t="n"/>
      <c r="U821" s="110" t="n"/>
      <c r="V821" s="110" t="s">
        <v>3280</v>
      </c>
    </row>
    <row ht="255" outlineLevel="0" r="822">
      <c r="A822" s="108" t="n">
        <v>33</v>
      </c>
      <c r="B822" s="883" t="s">
        <v>3281</v>
      </c>
      <c r="C822" s="110" t="s">
        <v>3282</v>
      </c>
      <c r="D822" s="110" t="s">
        <v>3282</v>
      </c>
      <c r="E822" s="110" t="n"/>
      <c r="F822" s="110" t="s">
        <v>3283</v>
      </c>
      <c r="G822" s="110" t="s">
        <v>3284</v>
      </c>
      <c r="H822" s="110" t="s">
        <v>3104</v>
      </c>
      <c r="I822" s="111" t="n"/>
      <c r="J822" s="111" t="s">
        <v>3285</v>
      </c>
      <c r="K822" s="111" t="n"/>
      <c r="L822" s="112" t="n"/>
      <c r="M822" s="113" t="s">
        <v>3118</v>
      </c>
      <c r="N822" s="114" t="s">
        <v>53</v>
      </c>
      <c r="O822" s="114" t="n"/>
      <c r="P822" s="110" t="s">
        <v>54</v>
      </c>
      <c r="Q822" s="110" t="n"/>
      <c r="R822" s="112" t="n"/>
      <c r="S822" s="111" t="n"/>
      <c r="T822" s="111" t="n"/>
      <c r="U822" s="110" t="n"/>
      <c r="V822" s="110" t="s">
        <v>3286</v>
      </c>
    </row>
    <row ht="255" outlineLevel="0" r="823">
      <c r="A823" s="108" t="n">
        <v>34</v>
      </c>
      <c r="B823" s="883" t="s">
        <v>3287</v>
      </c>
      <c r="C823" s="110" t="s">
        <v>3288</v>
      </c>
      <c r="D823" s="110" t="s">
        <v>3288</v>
      </c>
      <c r="E823" s="110" t="n"/>
      <c r="F823" s="110" t="s">
        <v>3289</v>
      </c>
      <c r="G823" s="110" t="s">
        <v>3290</v>
      </c>
      <c r="H823" s="110" t="s">
        <v>3104</v>
      </c>
      <c r="I823" s="111" t="s">
        <v>3291</v>
      </c>
      <c r="J823" s="111" t="n"/>
      <c r="K823" s="111" t="n"/>
      <c r="L823" s="112" t="n"/>
      <c r="M823" s="113" t="s">
        <v>1380</v>
      </c>
      <c r="N823" s="114" t="s">
        <v>53</v>
      </c>
      <c r="O823" s="114" t="n"/>
      <c r="P823" s="110" t="s">
        <v>54</v>
      </c>
      <c r="Q823" s="110" t="n"/>
      <c r="R823" s="112" t="n"/>
      <c r="S823" s="111" t="n"/>
      <c r="T823" s="111" t="n"/>
      <c r="U823" s="110" t="n"/>
      <c r="V823" s="110" t="s">
        <v>3292</v>
      </c>
    </row>
    <row ht="225" outlineLevel="0" r="824">
      <c r="A824" s="108" t="n">
        <v>35</v>
      </c>
      <c r="B824" s="883" t="s">
        <v>3293</v>
      </c>
      <c r="C824" s="110" t="s">
        <v>3294</v>
      </c>
      <c r="D824" s="110" t="s">
        <v>3294</v>
      </c>
      <c r="E824" s="110" t="n"/>
      <c r="F824" s="110" t="s">
        <v>3295</v>
      </c>
      <c r="G824" s="110" t="s">
        <v>3296</v>
      </c>
      <c r="H824" s="110" t="s">
        <v>3089</v>
      </c>
      <c r="I824" s="111" t="s">
        <v>3297</v>
      </c>
      <c r="J824" s="111" t="n"/>
      <c r="K824" s="111" t="n"/>
      <c r="L824" s="112" t="n"/>
      <c r="M824" s="113" t="s">
        <v>1380</v>
      </c>
      <c r="N824" s="114" t="s">
        <v>53</v>
      </c>
      <c r="O824" s="114" t="n"/>
      <c r="P824" s="110" t="s">
        <v>54</v>
      </c>
      <c r="Q824" s="110" t="n"/>
      <c r="R824" s="112" t="n"/>
      <c r="S824" s="111" t="n"/>
      <c r="T824" s="111" t="n"/>
      <c r="U824" s="110" t="n"/>
      <c r="V824" s="110" t="s">
        <v>3298</v>
      </c>
    </row>
    <row ht="255" outlineLevel="0" r="825">
      <c r="A825" s="108" t="n">
        <v>36</v>
      </c>
      <c r="B825" s="883" t="s">
        <v>3299</v>
      </c>
      <c r="C825" s="110" t="s">
        <v>3300</v>
      </c>
      <c r="D825" s="110" t="s">
        <v>3300</v>
      </c>
      <c r="E825" s="110" t="n"/>
      <c r="F825" s="110" t="s">
        <v>3301</v>
      </c>
      <c r="G825" s="110" t="s">
        <v>3302</v>
      </c>
      <c r="H825" s="110" t="s">
        <v>3104</v>
      </c>
      <c r="I825" s="111" t="s">
        <v>3303</v>
      </c>
      <c r="J825" s="111" t="n"/>
      <c r="K825" s="111" t="n"/>
      <c r="L825" s="112" t="n"/>
      <c r="M825" s="113" t="s">
        <v>2526</v>
      </c>
      <c r="N825" s="114" t="s">
        <v>53</v>
      </c>
      <c r="O825" s="114" t="n"/>
      <c r="P825" s="110" t="s">
        <v>54</v>
      </c>
      <c r="Q825" s="110" t="n"/>
      <c r="R825" s="112" t="n"/>
      <c r="S825" s="111" t="n"/>
      <c r="T825" s="111" t="n"/>
      <c r="U825" s="110" t="n"/>
      <c r="V825" s="110" t="s">
        <v>3304</v>
      </c>
    </row>
    <row ht="225" outlineLevel="0" r="826">
      <c r="A826" s="108" t="n">
        <v>37</v>
      </c>
      <c r="B826" s="883" t="s">
        <v>3305</v>
      </c>
      <c r="C826" s="110" t="s">
        <v>3306</v>
      </c>
      <c r="D826" s="110" t="s">
        <v>3306</v>
      </c>
      <c r="E826" s="110" t="n"/>
      <c r="F826" s="110" t="s">
        <v>3307</v>
      </c>
      <c r="G826" s="110" t="s">
        <v>3308</v>
      </c>
      <c r="H826" s="110" t="s">
        <v>3089</v>
      </c>
      <c r="I826" s="111" t="n"/>
      <c r="J826" s="111" t="s">
        <v>3309</v>
      </c>
      <c r="K826" s="111" t="n"/>
      <c r="L826" s="112" t="n"/>
      <c r="M826" s="113" t="s">
        <v>2526</v>
      </c>
      <c r="N826" s="114" t="s">
        <v>53</v>
      </c>
      <c r="O826" s="114" t="n"/>
      <c r="P826" s="110" t="s">
        <v>54</v>
      </c>
      <c r="Q826" s="110" t="n"/>
      <c r="R826" s="112" t="n"/>
      <c r="S826" s="111" t="n"/>
      <c r="T826" s="111" t="n"/>
      <c r="U826" s="110" t="n"/>
      <c r="V826" s="110" t="s">
        <v>3310</v>
      </c>
    </row>
    <row ht="255" outlineLevel="0" r="827">
      <c r="A827" s="108" t="n">
        <v>38</v>
      </c>
      <c r="B827" s="883" t="s">
        <v>3311</v>
      </c>
      <c r="C827" s="110" t="s">
        <v>3312</v>
      </c>
      <c r="D827" s="110" t="s">
        <v>3312</v>
      </c>
      <c r="E827" s="110" t="n"/>
      <c r="F827" s="110" t="s">
        <v>3313</v>
      </c>
      <c r="G827" s="110" t="s">
        <v>3314</v>
      </c>
      <c r="H827" s="110" t="s">
        <v>3104</v>
      </c>
      <c r="I827" s="111" t="n"/>
      <c r="J827" s="111" t="s">
        <v>3178</v>
      </c>
      <c r="K827" s="111" t="n"/>
      <c r="L827" s="112" t="n"/>
      <c r="M827" s="113" t="s">
        <v>3091</v>
      </c>
      <c r="N827" s="114" t="s">
        <v>53</v>
      </c>
      <c r="O827" s="114" t="n"/>
      <c r="P827" s="110" t="s">
        <v>54</v>
      </c>
      <c r="Q827" s="110" t="n"/>
      <c r="R827" s="112" t="n"/>
      <c r="S827" s="111" t="n"/>
      <c r="T827" s="111" t="n"/>
      <c r="U827" s="110" t="n"/>
      <c r="V827" s="110" t="s">
        <v>3315</v>
      </c>
    </row>
    <row ht="255" outlineLevel="0" r="828">
      <c r="A828" s="108" t="n">
        <v>39</v>
      </c>
      <c r="B828" s="883" t="s">
        <v>3316</v>
      </c>
      <c r="C828" s="110" t="s">
        <v>3317</v>
      </c>
      <c r="D828" s="110" t="s">
        <v>3317</v>
      </c>
      <c r="E828" s="110" t="n"/>
      <c r="F828" s="110" t="s">
        <v>3318</v>
      </c>
      <c r="G828" s="110" t="s">
        <v>3319</v>
      </c>
      <c r="H828" s="110" t="s">
        <v>3104</v>
      </c>
      <c r="I828" s="111" t="n"/>
      <c r="J828" s="111" t="s">
        <v>3320</v>
      </c>
      <c r="K828" s="111" t="n"/>
      <c r="L828" s="112" t="n"/>
      <c r="M828" s="113" t="s">
        <v>3118</v>
      </c>
      <c r="N828" s="114" t="s">
        <v>53</v>
      </c>
      <c r="O828" s="114" t="n"/>
      <c r="P828" s="110" t="s">
        <v>54</v>
      </c>
      <c r="Q828" s="110" t="n"/>
      <c r="R828" s="112" t="n"/>
      <c r="S828" s="111" t="n"/>
      <c r="T828" s="111" t="n"/>
      <c r="U828" s="110" t="n"/>
      <c r="V828" s="110" t="s">
        <v>3321</v>
      </c>
    </row>
    <row ht="255" outlineLevel="0" r="829">
      <c r="A829" s="108" t="n">
        <v>40</v>
      </c>
      <c r="B829" s="883" t="s">
        <v>3322</v>
      </c>
      <c r="C829" s="110" t="s">
        <v>3323</v>
      </c>
      <c r="D829" s="110" t="s">
        <v>3323</v>
      </c>
      <c r="E829" s="110" t="n"/>
      <c r="F829" s="110" t="s">
        <v>3324</v>
      </c>
      <c r="G829" s="110" t="s">
        <v>3325</v>
      </c>
      <c r="H829" s="110" t="s">
        <v>3104</v>
      </c>
      <c r="I829" s="111" t="n"/>
      <c r="J829" s="111" t="s">
        <v>3326</v>
      </c>
      <c r="K829" s="111" t="n"/>
      <c r="L829" s="112" t="n"/>
      <c r="M829" s="113" t="s">
        <v>3118</v>
      </c>
      <c r="N829" s="114" t="s">
        <v>53</v>
      </c>
      <c r="O829" s="114" t="n"/>
      <c r="P829" s="110" t="s">
        <v>54</v>
      </c>
      <c r="Q829" s="110" t="n"/>
      <c r="R829" s="112" t="n"/>
      <c r="S829" s="111" t="n"/>
      <c r="T829" s="111" t="n"/>
      <c r="U829" s="110" t="n"/>
      <c r="V829" s="110" t="s">
        <v>3327</v>
      </c>
    </row>
    <row ht="225" outlineLevel="0" r="830">
      <c r="A830" s="108" t="n">
        <v>41</v>
      </c>
      <c r="B830" s="883" t="s">
        <v>3328</v>
      </c>
      <c r="C830" s="110" t="s">
        <v>3329</v>
      </c>
      <c r="D830" s="110" t="s">
        <v>3329</v>
      </c>
      <c r="E830" s="110" t="n"/>
      <c r="F830" s="110" t="s">
        <v>3330</v>
      </c>
      <c r="G830" s="110" t="s">
        <v>3331</v>
      </c>
      <c r="H830" s="110" t="s">
        <v>3089</v>
      </c>
      <c r="I830" s="111" t="n"/>
      <c r="J830" s="111" t="s">
        <v>3097</v>
      </c>
      <c r="K830" s="111" t="n"/>
      <c r="L830" s="112" t="n"/>
      <c r="M830" s="113" t="s">
        <v>1380</v>
      </c>
      <c r="N830" s="114" t="s">
        <v>53</v>
      </c>
      <c r="O830" s="114" t="n"/>
      <c r="P830" s="110" t="s">
        <v>54</v>
      </c>
      <c r="Q830" s="110" t="n"/>
      <c r="R830" s="112" t="n"/>
      <c r="S830" s="111" t="n"/>
      <c r="T830" s="111" t="n"/>
      <c r="U830" s="110" t="n"/>
      <c r="V830" s="110" t="s">
        <v>3332</v>
      </c>
    </row>
    <row ht="225" outlineLevel="0" r="831">
      <c r="A831" s="108" t="n">
        <v>42</v>
      </c>
      <c r="B831" s="883" t="s">
        <v>3333</v>
      </c>
      <c r="C831" s="110" t="s">
        <v>3334</v>
      </c>
      <c r="D831" s="110" t="s">
        <v>3334</v>
      </c>
      <c r="E831" s="110" t="n"/>
      <c r="F831" s="110" t="s">
        <v>3335</v>
      </c>
      <c r="G831" s="110" t="s">
        <v>3336</v>
      </c>
      <c r="H831" s="110" t="s">
        <v>3089</v>
      </c>
      <c r="I831" s="111" t="n"/>
      <c r="J831" s="111" t="s">
        <v>3337</v>
      </c>
      <c r="K831" s="111" t="n"/>
      <c r="L831" s="112" t="n"/>
      <c r="M831" s="113" t="s">
        <v>1573</v>
      </c>
      <c r="N831" s="114" t="s">
        <v>53</v>
      </c>
      <c r="O831" s="114" t="n"/>
      <c r="P831" s="110" t="s">
        <v>54</v>
      </c>
      <c r="Q831" s="110" t="n"/>
      <c r="R831" s="112" t="n"/>
      <c r="S831" s="111" t="n"/>
      <c r="T831" s="111" t="n"/>
      <c r="U831" s="110" t="n"/>
      <c r="V831" s="110" t="s">
        <v>3338</v>
      </c>
    </row>
    <row ht="255" outlineLevel="0" r="832">
      <c r="A832" s="108" t="n">
        <v>43</v>
      </c>
      <c r="B832" s="883" t="s">
        <v>3339</v>
      </c>
      <c r="C832" s="110" t="s">
        <v>3340</v>
      </c>
      <c r="D832" s="110" t="s">
        <v>3340</v>
      </c>
      <c r="E832" s="110" t="n"/>
      <c r="F832" s="110" t="s">
        <v>3341</v>
      </c>
      <c r="G832" s="110" t="s">
        <v>3342</v>
      </c>
      <c r="H832" s="110" t="s">
        <v>3104</v>
      </c>
      <c r="I832" s="111" t="n"/>
      <c r="J832" s="111" t="s">
        <v>3326</v>
      </c>
      <c r="K832" s="111" t="n"/>
      <c r="L832" s="112" t="n"/>
      <c r="M832" s="113" t="s">
        <v>1380</v>
      </c>
      <c r="N832" s="114" t="s">
        <v>53</v>
      </c>
      <c r="O832" s="114" t="n"/>
      <c r="P832" s="110" t="s">
        <v>54</v>
      </c>
      <c r="Q832" s="110" t="n"/>
      <c r="R832" s="112" t="n"/>
      <c r="S832" s="111" t="n"/>
      <c r="T832" s="111" t="n"/>
      <c r="U832" s="110" t="n"/>
      <c r="V832" s="110" t="s">
        <v>3343</v>
      </c>
    </row>
    <row ht="255" outlineLevel="0" r="833">
      <c r="A833" s="108" t="n">
        <v>44</v>
      </c>
      <c r="B833" s="883" t="s">
        <v>3344</v>
      </c>
      <c r="C833" s="110" t="s">
        <v>3345</v>
      </c>
      <c r="D833" s="110" t="s">
        <v>3345</v>
      </c>
      <c r="E833" s="110" t="n"/>
      <c r="F833" s="110" t="s">
        <v>3346</v>
      </c>
      <c r="G833" s="110" t="s">
        <v>3347</v>
      </c>
      <c r="H833" s="110" t="s">
        <v>3104</v>
      </c>
      <c r="I833" s="111" t="s">
        <v>3348</v>
      </c>
      <c r="J833" s="111" t="n"/>
      <c r="K833" s="111" t="n"/>
      <c r="L833" s="112" t="n"/>
      <c r="M833" s="113" t="s">
        <v>2546</v>
      </c>
      <c r="N833" s="114" t="s">
        <v>53</v>
      </c>
      <c r="O833" s="114" t="n"/>
      <c r="P833" s="110" t="s">
        <v>54</v>
      </c>
      <c r="Q833" s="110" t="n"/>
      <c r="R833" s="112" t="n"/>
      <c r="S833" s="111" t="n"/>
      <c r="T833" s="111" t="n"/>
      <c r="U833" s="110" t="n"/>
      <c r="V833" s="110" t="s">
        <v>3349</v>
      </c>
    </row>
    <row ht="255" outlineLevel="0" r="834">
      <c r="A834" s="108" t="n">
        <v>45</v>
      </c>
      <c r="B834" s="883" t="s">
        <v>3350</v>
      </c>
      <c r="C834" s="110" t="s">
        <v>3351</v>
      </c>
      <c r="D834" s="110" t="s">
        <v>3351</v>
      </c>
      <c r="E834" s="110" t="n"/>
      <c r="F834" s="110" t="s">
        <v>3352</v>
      </c>
      <c r="G834" s="110" t="s">
        <v>3353</v>
      </c>
      <c r="H834" s="110" t="s">
        <v>3104</v>
      </c>
      <c r="I834" s="111" t="s">
        <v>3354</v>
      </c>
      <c r="J834" s="111" t="n"/>
      <c r="K834" s="111" t="n"/>
      <c r="L834" s="112" t="n"/>
      <c r="M834" s="113" t="s">
        <v>2566</v>
      </c>
      <c r="N834" s="114" t="s">
        <v>53</v>
      </c>
      <c r="O834" s="114" t="n"/>
      <c r="P834" s="110" t="s">
        <v>54</v>
      </c>
      <c r="Q834" s="110" t="n"/>
      <c r="R834" s="112" t="n"/>
      <c r="S834" s="111" t="n"/>
      <c r="T834" s="111" t="n"/>
      <c r="U834" s="110" t="n"/>
      <c r="V834" s="110" t="s">
        <v>3355</v>
      </c>
    </row>
    <row ht="225" outlineLevel="0" r="835">
      <c r="A835" s="108" t="n">
        <v>46</v>
      </c>
      <c r="B835" s="883" t="s">
        <v>3356</v>
      </c>
      <c r="C835" s="110" t="s">
        <v>3357</v>
      </c>
      <c r="D835" s="110" t="s">
        <v>3357</v>
      </c>
      <c r="E835" s="110" t="n"/>
      <c r="F835" s="110" t="s">
        <v>3358</v>
      </c>
      <c r="G835" s="110" t="s">
        <v>3359</v>
      </c>
      <c r="H835" s="110" t="s">
        <v>3089</v>
      </c>
      <c r="I835" s="111" t="n"/>
      <c r="J835" s="111" t="s">
        <v>3097</v>
      </c>
      <c r="K835" s="111" t="n"/>
      <c r="L835" s="112" t="n"/>
      <c r="M835" s="113" t="s">
        <v>2566</v>
      </c>
      <c r="N835" s="114" t="s">
        <v>53</v>
      </c>
      <c r="O835" s="114" t="n"/>
      <c r="P835" s="110" t="s">
        <v>54</v>
      </c>
      <c r="Q835" s="110" t="n"/>
      <c r="R835" s="112" t="n"/>
      <c r="S835" s="111" t="n"/>
      <c r="T835" s="111" t="n"/>
      <c r="U835" s="110" t="n"/>
      <c r="V835" s="110" t="s">
        <v>3360</v>
      </c>
    </row>
    <row ht="225" outlineLevel="0" r="836">
      <c r="A836" s="108" t="n">
        <v>47</v>
      </c>
      <c r="B836" s="883" t="s">
        <v>3361</v>
      </c>
      <c r="C836" s="110" t="s">
        <v>3362</v>
      </c>
      <c r="D836" s="110" t="s">
        <v>3362</v>
      </c>
      <c r="E836" s="110" t="n"/>
      <c r="F836" s="110" t="s">
        <v>3363</v>
      </c>
      <c r="G836" s="110" t="s">
        <v>3364</v>
      </c>
      <c r="H836" s="110" t="s">
        <v>3089</v>
      </c>
      <c r="I836" s="111" t="n"/>
      <c r="J836" s="111" t="s">
        <v>3365</v>
      </c>
      <c r="K836" s="111" t="n"/>
      <c r="L836" s="112" t="n"/>
      <c r="M836" s="113" t="s">
        <v>2566</v>
      </c>
      <c r="N836" s="114" t="s">
        <v>53</v>
      </c>
      <c r="O836" s="114" t="n"/>
      <c r="P836" s="110" t="s">
        <v>54</v>
      </c>
      <c r="Q836" s="110" t="n"/>
      <c r="R836" s="112" t="n"/>
      <c r="S836" s="111" t="n"/>
      <c r="T836" s="111" t="n"/>
      <c r="U836" s="110" t="n"/>
      <c r="V836" s="110" t="s">
        <v>3366</v>
      </c>
    </row>
    <row ht="255" outlineLevel="0" r="837">
      <c r="A837" s="108" t="n">
        <v>48</v>
      </c>
      <c r="B837" s="109" t="s">
        <v>3367</v>
      </c>
      <c r="C837" s="110" t="s">
        <v>3368</v>
      </c>
      <c r="D837" s="110" t="s">
        <v>3368</v>
      </c>
      <c r="E837" s="110" t="n"/>
      <c r="F837" s="110" t="s">
        <v>3369</v>
      </c>
      <c r="G837" s="110" t="s">
        <v>3370</v>
      </c>
      <c r="H837" s="110" t="s">
        <v>3104</v>
      </c>
      <c r="I837" s="111" t="s">
        <v>3371</v>
      </c>
      <c r="J837" s="111" t="n"/>
      <c r="K837" s="111" t="n"/>
      <c r="L837" s="112" t="n"/>
      <c r="M837" s="113" t="s">
        <v>2526</v>
      </c>
      <c r="N837" s="114" t="s">
        <v>53</v>
      </c>
      <c r="O837" s="114" t="n"/>
      <c r="P837" s="110" t="s">
        <v>54</v>
      </c>
      <c r="Q837" s="110" t="n"/>
      <c r="R837" s="112" t="n"/>
      <c r="S837" s="111" t="n"/>
      <c r="T837" s="111" t="n"/>
      <c r="U837" s="110" t="n"/>
      <c r="V837" s="110" t="s">
        <v>3372</v>
      </c>
    </row>
    <row ht="27" outlineLevel="0" r="838">
      <c r="B838" s="164" t="s">
        <v>3373</v>
      </c>
      <c r="C838" s="884" t="s"/>
      <c r="D838" s="885" t="s"/>
      <c r="E838" s="886" t="s"/>
      <c r="F838" s="887" t="s"/>
      <c r="G838" s="888" t="s"/>
      <c r="H838" s="889" t="s"/>
      <c r="I838" s="890" t="s"/>
      <c r="J838" s="891" t="s"/>
      <c r="K838" s="892" t="s"/>
      <c r="L838" s="893" t="s"/>
      <c r="M838" s="894" t="s"/>
      <c r="N838" s="895" t="s"/>
      <c r="O838" s="896" t="s"/>
      <c r="P838" s="897" t="s"/>
      <c r="Q838" s="898" t="s"/>
      <c r="R838" s="899" t="s"/>
      <c r="S838" s="900" t="s"/>
      <c r="T838" s="901" t="s"/>
      <c r="U838" s="902" t="s"/>
      <c r="V838" s="903" t="s"/>
    </row>
    <row ht="165" outlineLevel="0" r="839">
      <c r="A839" s="108" t="n">
        <v>1</v>
      </c>
      <c r="B839" s="109" t="s">
        <v>3374</v>
      </c>
      <c r="C839" s="110" t="s">
        <v>3375</v>
      </c>
      <c r="D839" s="110" t="s">
        <v>3375</v>
      </c>
      <c r="E839" s="112" t="n"/>
      <c r="F839" s="110" t="s">
        <v>3376</v>
      </c>
      <c r="G839" s="110" t="s">
        <v>3377</v>
      </c>
      <c r="H839" s="110" t="s">
        <v>3378</v>
      </c>
      <c r="I839" s="591" t="n"/>
      <c r="J839" s="111" t="s">
        <v>3379</v>
      </c>
      <c r="K839" s="591" t="n"/>
      <c r="L839" s="112" t="n"/>
      <c r="M839" s="114" t="n">
        <v>1</v>
      </c>
      <c r="N839" s="114" t="s">
        <v>53</v>
      </c>
      <c r="O839" s="592" t="n"/>
      <c r="P839" s="110" t="s">
        <v>54</v>
      </c>
      <c r="Q839" s="112" t="n"/>
      <c r="R839" s="112" t="n"/>
      <c r="S839" s="591" t="n"/>
      <c r="T839" s="591" t="n"/>
      <c r="U839" s="112" t="n"/>
      <c r="V839" s="110" t="s">
        <v>3380</v>
      </c>
    </row>
    <row ht="180" outlineLevel="0" r="840">
      <c r="A840" s="108" t="n">
        <v>2</v>
      </c>
      <c r="B840" s="109" t="s">
        <v>3381</v>
      </c>
      <c r="C840" s="110" t="s">
        <v>3382</v>
      </c>
      <c r="D840" s="110" t="s">
        <v>3382</v>
      </c>
      <c r="E840" s="112" t="n"/>
      <c r="F840" s="110" t="s">
        <v>3383</v>
      </c>
      <c r="G840" s="110" t="s">
        <v>3384</v>
      </c>
      <c r="H840" s="110" t="s">
        <v>3385</v>
      </c>
      <c r="I840" s="591" t="n"/>
      <c r="J840" s="111" t="s">
        <v>3386</v>
      </c>
      <c r="K840" s="591" t="n"/>
      <c r="L840" s="112" t="n"/>
      <c r="M840" s="114" t="n">
        <v>1</v>
      </c>
      <c r="N840" s="114" t="s">
        <v>53</v>
      </c>
      <c r="O840" s="592" t="n"/>
      <c r="P840" s="110" t="s">
        <v>54</v>
      </c>
      <c r="Q840" s="112" t="n"/>
      <c r="R840" s="112" t="n"/>
      <c r="S840" s="591" t="n"/>
      <c r="T840" s="591" t="n"/>
      <c r="U840" s="112" t="n"/>
      <c r="V840" s="110" t="s">
        <v>3387</v>
      </c>
    </row>
    <row ht="180" outlineLevel="0" r="841">
      <c r="A841" s="108" t="n">
        <v>3</v>
      </c>
      <c r="B841" s="109" t="s">
        <v>3388</v>
      </c>
      <c r="C841" s="110" t="s">
        <v>3389</v>
      </c>
      <c r="D841" s="110" t="s">
        <v>3389</v>
      </c>
      <c r="E841" s="112" t="n"/>
      <c r="F841" s="110" t="s">
        <v>3390</v>
      </c>
      <c r="G841" s="110" t="s">
        <v>3391</v>
      </c>
      <c r="H841" s="110" t="s">
        <v>3385</v>
      </c>
      <c r="I841" s="111" t="s">
        <v>3392</v>
      </c>
      <c r="J841" s="591" t="n"/>
      <c r="K841" s="591" t="n"/>
      <c r="L841" s="112" t="n"/>
      <c r="M841" s="114" t="n">
        <v>1</v>
      </c>
      <c r="N841" s="114" t="s">
        <v>53</v>
      </c>
      <c r="O841" s="592" t="n"/>
      <c r="P841" s="110" t="s">
        <v>54</v>
      </c>
      <c r="Q841" s="112" t="n"/>
      <c r="R841" s="112" t="n"/>
      <c r="S841" s="591" t="n"/>
      <c r="T841" s="591" t="n"/>
      <c r="U841" s="112" t="n"/>
      <c r="V841" s="110" t="s">
        <v>3393</v>
      </c>
    </row>
    <row ht="240" outlineLevel="0" r="842">
      <c r="A842" s="108" t="n">
        <v>4</v>
      </c>
      <c r="B842" s="243" t="s">
        <v>3394</v>
      </c>
      <c r="C842" s="110" t="s">
        <v>3395</v>
      </c>
      <c r="D842" s="110" t="s">
        <v>3395</v>
      </c>
      <c r="E842" s="112" t="n"/>
      <c r="F842" s="110" t="s">
        <v>3396</v>
      </c>
      <c r="G842" s="110" t="s">
        <v>3397</v>
      </c>
      <c r="H842" s="488" t="s">
        <v>3398</v>
      </c>
      <c r="I842" s="591" t="n"/>
      <c r="J842" s="111" t="s">
        <v>3399</v>
      </c>
      <c r="K842" s="591" t="n"/>
      <c r="L842" s="112" t="n"/>
      <c r="M842" s="114" t="n">
        <v>1</v>
      </c>
      <c r="N842" s="114" t="s">
        <v>53</v>
      </c>
      <c r="O842" s="592" t="n"/>
      <c r="P842" s="110" t="s">
        <v>54</v>
      </c>
      <c r="Q842" s="112" t="n"/>
      <c r="R842" s="112" t="n"/>
      <c r="S842" s="591" t="n"/>
      <c r="T842" s="591" t="n"/>
      <c r="U842" s="112" t="n"/>
      <c r="V842" s="110" t="s">
        <v>3400</v>
      </c>
    </row>
    <row ht="165" outlineLevel="0" r="843">
      <c r="A843" s="108" t="n">
        <v>5</v>
      </c>
      <c r="B843" s="109" t="s">
        <v>3401</v>
      </c>
      <c r="C843" s="110" t="s">
        <v>3402</v>
      </c>
      <c r="D843" s="110" t="s">
        <v>3402</v>
      </c>
      <c r="E843" s="112" t="n"/>
      <c r="F843" s="110" t="s">
        <v>3403</v>
      </c>
      <c r="G843" s="110" t="s">
        <v>3404</v>
      </c>
      <c r="H843" s="110" t="s">
        <v>3378</v>
      </c>
      <c r="I843" s="591" t="n"/>
      <c r="J843" s="111" t="s">
        <v>3405</v>
      </c>
      <c r="K843" s="591" t="n"/>
      <c r="L843" s="112" t="n"/>
      <c r="M843" s="114" t="n">
        <v>2</v>
      </c>
      <c r="N843" s="114" t="s">
        <v>53</v>
      </c>
      <c r="O843" s="592" t="n"/>
      <c r="P843" s="110" t="s">
        <v>54</v>
      </c>
      <c r="Q843" s="112" t="n"/>
      <c r="R843" s="112" t="n"/>
      <c r="S843" s="591" t="n"/>
      <c r="T843" s="591" t="n"/>
      <c r="U843" s="112" t="n"/>
      <c r="V843" s="110" t="s">
        <v>3406</v>
      </c>
    </row>
    <row ht="165" outlineLevel="0" r="844">
      <c r="A844" s="108" t="n">
        <v>6</v>
      </c>
      <c r="B844" s="109" t="s">
        <v>3407</v>
      </c>
      <c r="C844" s="110" t="s">
        <v>3408</v>
      </c>
      <c r="D844" s="110" t="s">
        <v>3408</v>
      </c>
      <c r="E844" s="112" t="n"/>
      <c r="F844" s="110" t="s">
        <v>3409</v>
      </c>
      <c r="G844" s="110" t="s">
        <v>3410</v>
      </c>
      <c r="H844" s="110" t="s">
        <v>3378</v>
      </c>
      <c r="I844" s="591" t="n"/>
      <c r="J844" s="111" t="s">
        <v>3411</v>
      </c>
      <c r="K844" s="591" t="n"/>
      <c r="L844" s="112" t="n"/>
      <c r="M844" s="114" t="n">
        <v>2</v>
      </c>
      <c r="N844" s="114" t="s">
        <v>53</v>
      </c>
      <c r="O844" s="592" t="n"/>
      <c r="P844" s="110" t="s">
        <v>54</v>
      </c>
      <c r="Q844" s="112" t="n"/>
      <c r="R844" s="112" t="n"/>
      <c r="S844" s="591" t="n"/>
      <c r="T844" s="591" t="n"/>
      <c r="U844" s="112" t="n"/>
      <c r="V844" s="110" t="s">
        <v>3412</v>
      </c>
    </row>
    <row ht="180" outlineLevel="0" r="845">
      <c r="A845" s="108" t="n">
        <v>7</v>
      </c>
      <c r="B845" s="109" t="s">
        <v>3413</v>
      </c>
      <c r="C845" s="110" t="s">
        <v>3414</v>
      </c>
      <c r="D845" s="110" t="s">
        <v>3414</v>
      </c>
      <c r="E845" s="112" t="n"/>
      <c r="F845" s="110" t="s">
        <v>3415</v>
      </c>
      <c r="G845" s="110" t="s">
        <v>3416</v>
      </c>
      <c r="H845" s="110" t="s">
        <v>3385</v>
      </c>
      <c r="I845" s="591" t="n"/>
      <c r="J845" s="111" t="s">
        <v>3417</v>
      </c>
      <c r="K845" s="591" t="n"/>
      <c r="L845" s="112" t="n"/>
      <c r="M845" s="114" t="n">
        <v>2</v>
      </c>
      <c r="N845" s="114" t="s">
        <v>53</v>
      </c>
      <c r="O845" s="592" t="n"/>
      <c r="P845" s="110" t="s">
        <v>54</v>
      </c>
      <c r="Q845" s="112" t="n"/>
      <c r="R845" s="112" t="n"/>
      <c r="S845" s="591" t="n"/>
      <c r="T845" s="591" t="n"/>
      <c r="U845" s="112" t="n"/>
      <c r="V845" s="110" t="s">
        <v>3418</v>
      </c>
    </row>
    <row ht="225" outlineLevel="0" r="846">
      <c r="A846" s="108" t="n">
        <v>8</v>
      </c>
      <c r="B846" s="109" t="s">
        <v>3419</v>
      </c>
      <c r="C846" s="110" t="s">
        <v>3420</v>
      </c>
      <c r="D846" s="110" t="s">
        <v>3420</v>
      </c>
      <c r="E846" s="112" t="n"/>
      <c r="F846" s="110" t="s">
        <v>3421</v>
      </c>
      <c r="G846" s="110" t="s">
        <v>3422</v>
      </c>
      <c r="H846" s="488" t="s">
        <v>3398</v>
      </c>
      <c r="I846" s="591" t="n"/>
      <c r="J846" s="111" t="s">
        <v>3423</v>
      </c>
      <c r="K846" s="591" t="n"/>
      <c r="L846" s="112" t="n"/>
      <c r="M846" s="114" t="n">
        <v>2</v>
      </c>
      <c r="N846" s="114" t="s">
        <v>53</v>
      </c>
      <c r="O846" s="592" t="n"/>
      <c r="P846" s="110" t="s">
        <v>54</v>
      </c>
      <c r="Q846" s="112" t="n"/>
      <c r="R846" s="112" t="n"/>
      <c r="S846" s="591" t="n"/>
      <c r="T846" s="591" t="n"/>
      <c r="U846" s="112" t="n"/>
      <c r="V846" s="110" t="s">
        <v>3424</v>
      </c>
    </row>
    <row ht="225" outlineLevel="0" r="847">
      <c r="A847" s="108" t="n">
        <v>9</v>
      </c>
      <c r="B847" s="109" t="s">
        <v>3425</v>
      </c>
      <c r="C847" s="110" t="s">
        <v>3426</v>
      </c>
      <c r="D847" s="110" t="s">
        <v>3426</v>
      </c>
      <c r="E847" s="112" t="n"/>
      <c r="F847" s="110" t="s">
        <v>3427</v>
      </c>
      <c r="G847" s="110" t="s">
        <v>3428</v>
      </c>
      <c r="H847" s="488" t="s">
        <v>3398</v>
      </c>
      <c r="I847" s="111" t="s">
        <v>3429</v>
      </c>
      <c r="J847" s="591" t="n"/>
      <c r="K847" s="591" t="n"/>
      <c r="L847" s="112" t="n"/>
      <c r="M847" s="114" t="n">
        <v>3</v>
      </c>
      <c r="N847" s="114" t="s">
        <v>53</v>
      </c>
      <c r="O847" s="592" t="n"/>
      <c r="P847" s="110" t="s">
        <v>54</v>
      </c>
      <c r="Q847" s="112" t="n"/>
      <c r="R847" s="112" t="n"/>
      <c r="S847" s="591" t="n"/>
      <c r="T847" s="591" t="n"/>
      <c r="U847" s="112" t="n"/>
      <c r="V847" s="110" t="s">
        <v>3430</v>
      </c>
    </row>
    <row ht="165" outlineLevel="0" r="848">
      <c r="A848" s="108" t="n">
        <v>10</v>
      </c>
      <c r="B848" s="109" t="s">
        <v>3431</v>
      </c>
      <c r="C848" s="110" t="s">
        <v>3432</v>
      </c>
      <c r="D848" s="110" t="s">
        <v>3432</v>
      </c>
      <c r="E848" s="112" t="n"/>
      <c r="F848" s="110" t="s">
        <v>3433</v>
      </c>
      <c r="G848" s="110" t="s">
        <v>3434</v>
      </c>
      <c r="H848" s="110" t="s">
        <v>3378</v>
      </c>
      <c r="I848" s="591" t="n"/>
      <c r="J848" s="111" t="s">
        <v>3435</v>
      </c>
      <c r="K848" s="591" t="n"/>
      <c r="L848" s="112" t="n"/>
      <c r="M848" s="114" t="n">
        <v>3</v>
      </c>
      <c r="N848" s="114" t="s">
        <v>53</v>
      </c>
      <c r="O848" s="592" t="n"/>
      <c r="P848" s="110" t="s">
        <v>54</v>
      </c>
      <c r="Q848" s="112" t="n"/>
      <c r="R848" s="112" t="n"/>
      <c r="S848" s="591" t="n"/>
      <c r="T848" s="591" t="n"/>
      <c r="U848" s="112" t="n"/>
      <c r="V848" s="110" t="s">
        <v>3436</v>
      </c>
    </row>
    <row ht="180" outlineLevel="0" r="849">
      <c r="A849" s="108" t="n">
        <v>11</v>
      </c>
      <c r="B849" s="109" t="s">
        <v>3437</v>
      </c>
      <c r="C849" s="110" t="s">
        <v>3438</v>
      </c>
      <c r="D849" s="110" t="s">
        <v>3438</v>
      </c>
      <c r="E849" s="112" t="n"/>
      <c r="F849" s="110" t="s">
        <v>3439</v>
      </c>
      <c r="G849" s="110" t="s">
        <v>3440</v>
      </c>
      <c r="H849" s="110" t="s">
        <v>3385</v>
      </c>
      <c r="I849" s="111" t="s">
        <v>3441</v>
      </c>
      <c r="J849" s="591" t="n"/>
      <c r="K849" s="591" t="n"/>
      <c r="L849" s="112" t="n"/>
      <c r="M849" s="114" t="n">
        <v>3</v>
      </c>
      <c r="N849" s="114" t="s">
        <v>53</v>
      </c>
      <c r="O849" s="592" t="n"/>
      <c r="P849" s="110" t="s">
        <v>54</v>
      </c>
      <c r="Q849" s="112" t="n"/>
      <c r="R849" s="112" t="n"/>
      <c r="S849" s="591" t="n"/>
      <c r="T849" s="591" t="n"/>
      <c r="U849" s="112" t="n"/>
      <c r="V849" s="110" t="s">
        <v>3442</v>
      </c>
    </row>
    <row ht="225" outlineLevel="0" r="850">
      <c r="A850" s="108" t="n">
        <v>12</v>
      </c>
      <c r="B850" s="109" t="s">
        <v>3443</v>
      </c>
      <c r="C850" s="110" t="s">
        <v>3444</v>
      </c>
      <c r="D850" s="110" t="s">
        <v>3444</v>
      </c>
      <c r="E850" s="112" t="n"/>
      <c r="F850" s="110" t="s">
        <v>3445</v>
      </c>
      <c r="G850" s="110" t="s">
        <v>3446</v>
      </c>
      <c r="H850" s="488" t="s">
        <v>3398</v>
      </c>
      <c r="I850" s="591" t="n"/>
      <c r="J850" s="111" t="s">
        <v>3447</v>
      </c>
      <c r="K850" s="591" t="n"/>
      <c r="L850" s="112" t="n"/>
      <c r="M850" s="114" t="n">
        <v>3</v>
      </c>
      <c r="N850" s="114" t="s">
        <v>53</v>
      </c>
      <c r="O850" s="592" t="n"/>
      <c r="P850" s="110" t="s">
        <v>54</v>
      </c>
      <c r="Q850" s="112" t="n"/>
      <c r="R850" s="112" t="n"/>
      <c r="S850" s="591" t="n"/>
      <c r="T850" s="591" t="n"/>
      <c r="U850" s="112" t="n"/>
      <c r="V850" s="110" t="s">
        <v>3448</v>
      </c>
    </row>
    <row ht="180" outlineLevel="0" r="851">
      <c r="A851" s="108" t="n">
        <v>13</v>
      </c>
      <c r="B851" s="109" t="s">
        <v>3449</v>
      </c>
      <c r="C851" s="110" t="s">
        <v>3450</v>
      </c>
      <c r="D851" s="110" t="s">
        <v>3450</v>
      </c>
      <c r="E851" s="112" t="n"/>
      <c r="F851" s="110" t="s">
        <v>3451</v>
      </c>
      <c r="G851" s="110" t="s">
        <v>3452</v>
      </c>
      <c r="H851" s="110" t="s">
        <v>3385</v>
      </c>
      <c r="I851" s="111" t="s">
        <v>3453</v>
      </c>
      <c r="J851" s="591" t="n"/>
      <c r="K851" s="591" t="n"/>
      <c r="L851" s="112" t="n"/>
      <c r="M851" s="114" t="n">
        <v>4</v>
      </c>
      <c r="N851" s="114" t="s">
        <v>53</v>
      </c>
      <c r="O851" s="592" t="n"/>
      <c r="P851" s="110" t="s">
        <v>54</v>
      </c>
      <c r="Q851" s="112" t="n"/>
      <c r="R851" s="112" t="n"/>
      <c r="S851" s="591" t="n"/>
      <c r="T851" s="591" t="n"/>
      <c r="U851" s="112" t="n"/>
      <c r="V851" s="110" t="s">
        <v>3454</v>
      </c>
    </row>
    <row ht="180" outlineLevel="0" r="852">
      <c r="A852" s="108" t="n">
        <v>14</v>
      </c>
      <c r="B852" s="109" t="s">
        <v>3455</v>
      </c>
      <c r="C852" s="110" t="s">
        <v>3456</v>
      </c>
      <c r="D852" s="110" t="s">
        <v>3456</v>
      </c>
      <c r="E852" s="112" t="n"/>
      <c r="F852" s="110" t="s">
        <v>3457</v>
      </c>
      <c r="G852" s="110" t="s">
        <v>3458</v>
      </c>
      <c r="H852" s="110" t="s">
        <v>3385</v>
      </c>
      <c r="I852" s="111" t="s">
        <v>3459</v>
      </c>
      <c r="J852" s="591" t="n"/>
      <c r="K852" s="591" t="n"/>
      <c r="L852" s="112" t="n"/>
      <c r="M852" s="114" t="n">
        <v>4</v>
      </c>
      <c r="N852" s="114" t="s">
        <v>53</v>
      </c>
      <c r="O852" s="592" t="n"/>
      <c r="P852" s="110" t="s">
        <v>54</v>
      </c>
      <c r="Q852" s="112" t="n"/>
      <c r="R852" s="112" t="n"/>
      <c r="S852" s="591" t="n"/>
      <c r="T852" s="591" t="n"/>
      <c r="U852" s="112" t="n"/>
      <c r="V852" s="110" t="s">
        <v>3460</v>
      </c>
    </row>
    <row ht="225" outlineLevel="0" r="853">
      <c r="A853" s="108" t="n">
        <v>15</v>
      </c>
      <c r="B853" s="109" t="s">
        <v>3461</v>
      </c>
      <c r="C853" s="110" t="s">
        <v>3462</v>
      </c>
      <c r="D853" s="110" t="s">
        <v>3462</v>
      </c>
      <c r="E853" s="112" t="n"/>
      <c r="F853" s="110" t="s">
        <v>3463</v>
      </c>
      <c r="G853" s="110" t="s">
        <v>3464</v>
      </c>
      <c r="H853" s="488" t="s">
        <v>3398</v>
      </c>
      <c r="I853" s="591" t="n"/>
      <c r="J853" s="111" t="s">
        <v>3465</v>
      </c>
      <c r="K853" s="591" t="n"/>
      <c r="L853" s="112" t="n"/>
      <c r="M853" s="114" t="n">
        <v>4</v>
      </c>
      <c r="N853" s="114" t="s">
        <v>53</v>
      </c>
      <c r="O853" s="592" t="n"/>
      <c r="P853" s="110" t="s">
        <v>54</v>
      </c>
      <c r="Q853" s="112" t="n"/>
      <c r="R853" s="112" t="n"/>
      <c r="S853" s="591" t="n"/>
      <c r="T853" s="591" t="n"/>
      <c r="U853" s="112" t="n"/>
      <c r="V853" s="110" t="s">
        <v>3466</v>
      </c>
    </row>
    <row ht="165" outlineLevel="0" r="854">
      <c r="A854" s="108" t="n">
        <v>16</v>
      </c>
      <c r="B854" s="109" t="s">
        <v>3467</v>
      </c>
      <c r="C854" s="110" t="s">
        <v>3468</v>
      </c>
      <c r="D854" s="110" t="s">
        <v>3468</v>
      </c>
      <c r="E854" s="112" t="n"/>
      <c r="F854" s="110" t="s">
        <v>3469</v>
      </c>
      <c r="G854" s="110" t="s">
        <v>3470</v>
      </c>
      <c r="H854" s="110" t="s">
        <v>3378</v>
      </c>
      <c r="I854" s="111" t="s">
        <v>3471</v>
      </c>
      <c r="J854" s="591" t="n"/>
      <c r="K854" s="591" t="n"/>
      <c r="L854" s="112" t="n"/>
      <c r="M854" s="114" t="n">
        <v>4</v>
      </c>
      <c r="N854" s="114" t="s">
        <v>53</v>
      </c>
      <c r="O854" s="592" t="n"/>
      <c r="P854" s="110" t="s">
        <v>54</v>
      </c>
      <c r="Q854" s="112" t="n"/>
      <c r="R854" s="112" t="n"/>
      <c r="S854" s="591" t="n"/>
      <c r="T854" s="591" t="n"/>
      <c r="U854" s="112" t="n"/>
      <c r="V854" s="110" t="s">
        <v>3472</v>
      </c>
    </row>
    <row ht="180" outlineLevel="0" r="855">
      <c r="A855" s="108" t="n">
        <v>17</v>
      </c>
      <c r="B855" s="109" t="s">
        <v>3473</v>
      </c>
      <c r="C855" s="110" t="s">
        <v>3474</v>
      </c>
      <c r="D855" s="110" t="s">
        <v>3474</v>
      </c>
      <c r="E855" s="112" t="n"/>
      <c r="F855" s="110" t="s">
        <v>3475</v>
      </c>
      <c r="G855" s="110" t="s">
        <v>3476</v>
      </c>
      <c r="H855" s="110" t="s">
        <v>3385</v>
      </c>
      <c r="I855" s="591" t="n"/>
      <c r="J855" s="111" t="s">
        <v>3477</v>
      </c>
      <c r="K855" s="591" t="n"/>
      <c r="L855" s="112" t="n"/>
      <c r="M855" s="114" t="n">
        <v>5</v>
      </c>
      <c r="N855" s="114" t="s">
        <v>53</v>
      </c>
      <c r="O855" s="592" t="n"/>
      <c r="P855" s="110" t="s">
        <v>54</v>
      </c>
      <c r="Q855" s="112" t="n"/>
      <c r="R855" s="112" t="n"/>
      <c r="S855" s="591" t="n"/>
      <c r="T855" s="591" t="n"/>
      <c r="U855" s="112" t="n"/>
      <c r="V855" s="110" t="s">
        <v>3478</v>
      </c>
    </row>
    <row ht="180" outlineLevel="0" r="856">
      <c r="A856" s="108" t="n">
        <v>18</v>
      </c>
      <c r="B856" s="109" t="s">
        <v>3479</v>
      </c>
      <c r="C856" s="110" t="s">
        <v>3480</v>
      </c>
      <c r="D856" s="110" t="s">
        <v>3480</v>
      </c>
      <c r="E856" s="112" t="n"/>
      <c r="F856" s="110" t="s">
        <v>3481</v>
      </c>
      <c r="G856" s="110" t="s">
        <v>3482</v>
      </c>
      <c r="H856" s="110" t="s">
        <v>3385</v>
      </c>
      <c r="I856" s="111" t="s">
        <v>3483</v>
      </c>
      <c r="J856" s="591" t="n"/>
      <c r="K856" s="591" t="n"/>
      <c r="L856" s="112" t="n"/>
      <c r="M856" s="114" t="n">
        <v>5</v>
      </c>
      <c r="N856" s="114" t="s">
        <v>53</v>
      </c>
      <c r="O856" s="592" t="n"/>
      <c r="P856" s="110" t="s">
        <v>54</v>
      </c>
      <c r="Q856" s="112" t="n"/>
      <c r="R856" s="112" t="n"/>
      <c r="S856" s="591" t="n"/>
      <c r="T856" s="591" t="n"/>
      <c r="U856" s="112" t="n"/>
      <c r="V856" s="110" t="s">
        <v>3484</v>
      </c>
    </row>
    <row ht="165" outlineLevel="0" r="857">
      <c r="A857" s="108" t="n">
        <v>19</v>
      </c>
      <c r="B857" s="109" t="s">
        <v>3485</v>
      </c>
      <c r="C857" s="110" t="s">
        <v>3486</v>
      </c>
      <c r="D857" s="110" t="s">
        <v>3486</v>
      </c>
      <c r="E857" s="112" t="n"/>
      <c r="F857" s="110" t="s">
        <v>3487</v>
      </c>
      <c r="G857" s="110" t="s">
        <v>3488</v>
      </c>
      <c r="H857" s="110" t="s">
        <v>3378</v>
      </c>
      <c r="I857" s="111" t="s">
        <v>3483</v>
      </c>
      <c r="J857" s="591" t="n"/>
      <c r="K857" s="591" t="n"/>
      <c r="L857" s="112" t="n"/>
      <c r="M857" s="114" t="n">
        <v>5</v>
      </c>
      <c r="N857" s="114" t="s">
        <v>53</v>
      </c>
      <c r="O857" s="592" t="n"/>
      <c r="P857" s="110" t="s">
        <v>54</v>
      </c>
      <c r="Q857" s="112" t="n"/>
      <c r="R857" s="112" t="n"/>
      <c r="S857" s="591" t="n"/>
      <c r="T857" s="591" t="n"/>
      <c r="U857" s="112" t="n"/>
      <c r="V857" s="110" t="s">
        <v>3489</v>
      </c>
    </row>
    <row ht="225" outlineLevel="0" r="858">
      <c r="A858" s="108" t="n">
        <v>20</v>
      </c>
      <c r="B858" s="109" t="s">
        <v>3490</v>
      </c>
      <c r="C858" s="110" t="s">
        <v>3491</v>
      </c>
      <c r="D858" s="110" t="s">
        <v>3491</v>
      </c>
      <c r="E858" s="112" t="n"/>
      <c r="F858" s="110" t="s">
        <v>3492</v>
      </c>
      <c r="G858" s="110" t="s">
        <v>3493</v>
      </c>
      <c r="H858" s="488" t="s">
        <v>3398</v>
      </c>
      <c r="I858" s="591" t="n"/>
      <c r="J858" s="111" t="s">
        <v>3494</v>
      </c>
      <c r="K858" s="591" t="n"/>
      <c r="L858" s="112" t="n"/>
      <c r="M858" s="114" t="n">
        <v>5</v>
      </c>
      <c r="N858" s="114" t="s">
        <v>53</v>
      </c>
      <c r="O858" s="592" t="n"/>
      <c r="P858" s="110" t="s">
        <v>54</v>
      </c>
      <c r="Q858" s="112" t="n"/>
      <c r="R858" s="112" t="n"/>
      <c r="S858" s="591" t="n"/>
      <c r="T858" s="591" t="n"/>
      <c r="U858" s="112" t="n"/>
      <c r="V858" s="110" t="s">
        <v>3495</v>
      </c>
    </row>
    <row ht="180" outlineLevel="0" r="859">
      <c r="A859" s="108" t="n">
        <v>21</v>
      </c>
      <c r="B859" s="109" t="s">
        <v>3496</v>
      </c>
      <c r="C859" s="110" t="s">
        <v>3497</v>
      </c>
      <c r="D859" s="110" t="s">
        <v>3497</v>
      </c>
      <c r="E859" s="112" t="n"/>
      <c r="F859" s="110" t="s">
        <v>3498</v>
      </c>
      <c r="G859" s="110" t="s">
        <v>3499</v>
      </c>
      <c r="H859" s="110" t="s">
        <v>3385</v>
      </c>
      <c r="I859" s="591" t="n"/>
      <c r="J859" s="111" t="s">
        <v>3500</v>
      </c>
      <c r="K859" s="591" t="n"/>
      <c r="L859" s="112" t="n"/>
      <c r="M859" s="114" t="n">
        <v>6</v>
      </c>
      <c r="N859" s="114" t="s">
        <v>53</v>
      </c>
      <c r="O859" s="592" t="n"/>
      <c r="P859" s="110" t="s">
        <v>54</v>
      </c>
      <c r="Q859" s="112" t="n"/>
      <c r="R859" s="112" t="n"/>
      <c r="S859" s="591" t="n"/>
      <c r="T859" s="591" t="n"/>
      <c r="U859" s="112" t="n"/>
      <c r="V859" s="110" t="s">
        <v>3501</v>
      </c>
    </row>
    <row ht="180" outlineLevel="0" r="860">
      <c r="A860" s="108" t="n">
        <v>22</v>
      </c>
      <c r="B860" s="109" t="s">
        <v>3502</v>
      </c>
      <c r="C860" s="110" t="s">
        <v>3503</v>
      </c>
      <c r="D860" s="110" t="s">
        <v>3503</v>
      </c>
      <c r="E860" s="112" t="n"/>
      <c r="F860" s="110" t="s">
        <v>3504</v>
      </c>
      <c r="G860" s="110" t="s">
        <v>3505</v>
      </c>
      <c r="H860" s="110" t="s">
        <v>3385</v>
      </c>
      <c r="I860" s="111" t="s">
        <v>3506</v>
      </c>
      <c r="J860" s="591" t="n"/>
      <c r="K860" s="591" t="n"/>
      <c r="L860" s="112" t="n"/>
      <c r="M860" s="114" t="n">
        <v>6</v>
      </c>
      <c r="N860" s="114" t="s">
        <v>53</v>
      </c>
      <c r="O860" s="592" t="n"/>
      <c r="P860" s="110" t="s">
        <v>54</v>
      </c>
      <c r="Q860" s="112" t="n"/>
      <c r="R860" s="112" t="n"/>
      <c r="S860" s="591" t="n"/>
      <c r="T860" s="591" t="n"/>
      <c r="U860" s="112" t="n"/>
      <c r="V860" s="110" t="s">
        <v>3507</v>
      </c>
    </row>
    <row ht="225" outlineLevel="0" r="861">
      <c r="A861" s="108" t="n">
        <v>23</v>
      </c>
      <c r="B861" s="109" t="s">
        <v>3508</v>
      </c>
      <c r="C861" s="110" t="s">
        <v>3509</v>
      </c>
      <c r="D861" s="110" t="s">
        <v>3509</v>
      </c>
      <c r="E861" s="112" t="n"/>
      <c r="F861" s="110" t="s">
        <v>3510</v>
      </c>
      <c r="G861" s="110" t="s">
        <v>3511</v>
      </c>
      <c r="H861" s="488" t="s">
        <v>3398</v>
      </c>
      <c r="I861" s="591" t="n"/>
      <c r="J861" s="111" t="s">
        <v>3512</v>
      </c>
      <c r="K861" s="591" t="n"/>
      <c r="L861" s="112" t="n"/>
      <c r="M861" s="114" t="n">
        <v>6</v>
      </c>
      <c r="N861" s="114" t="s">
        <v>53</v>
      </c>
      <c r="O861" s="592" t="n"/>
      <c r="P861" s="110" t="s">
        <v>54</v>
      </c>
      <c r="Q861" s="112" t="n"/>
      <c r="R861" s="112" t="n"/>
      <c r="S861" s="591" t="n"/>
      <c r="T861" s="591" t="n"/>
      <c r="U861" s="112" t="n"/>
      <c r="V861" s="110" t="s">
        <v>3513</v>
      </c>
    </row>
    <row ht="165" outlineLevel="0" r="862">
      <c r="A862" s="108" t="n">
        <v>24</v>
      </c>
      <c r="B862" s="109" t="s">
        <v>3514</v>
      </c>
      <c r="C862" s="110" t="s">
        <v>3515</v>
      </c>
      <c r="D862" s="110" t="s">
        <v>3515</v>
      </c>
      <c r="E862" s="112" t="n"/>
      <c r="F862" s="110" t="s">
        <v>3516</v>
      </c>
      <c r="G862" s="110" t="s">
        <v>3517</v>
      </c>
      <c r="H862" s="110" t="s">
        <v>3378</v>
      </c>
      <c r="I862" s="111" t="s">
        <v>3518</v>
      </c>
      <c r="J862" s="591" t="n"/>
      <c r="K862" s="591" t="n"/>
      <c r="L862" s="112" t="n"/>
      <c r="M862" s="114" t="n">
        <v>6</v>
      </c>
      <c r="N862" s="114" t="s">
        <v>53</v>
      </c>
      <c r="O862" s="592" t="n"/>
      <c r="P862" s="110" t="s">
        <v>54</v>
      </c>
      <c r="Q862" s="112" t="n"/>
      <c r="R862" s="112" t="n"/>
      <c r="S862" s="591" t="n"/>
      <c r="T862" s="591" t="n"/>
      <c r="U862" s="112" t="n"/>
      <c r="V862" s="110" t="s">
        <v>3519</v>
      </c>
    </row>
    <row ht="180" outlineLevel="0" r="863">
      <c r="A863" s="108" t="n">
        <v>25</v>
      </c>
      <c r="B863" s="109" t="s">
        <v>3520</v>
      </c>
      <c r="C863" s="110" t="s">
        <v>3521</v>
      </c>
      <c r="D863" s="110" t="s">
        <v>3521</v>
      </c>
      <c r="E863" s="112" t="n"/>
      <c r="F863" s="110" t="s">
        <v>3522</v>
      </c>
      <c r="G863" s="110" t="s">
        <v>3523</v>
      </c>
      <c r="H863" s="110" t="s">
        <v>3385</v>
      </c>
      <c r="I863" s="591" t="n"/>
      <c r="J863" s="111" t="s">
        <v>3524</v>
      </c>
      <c r="K863" s="591" t="n"/>
      <c r="L863" s="112" t="n"/>
      <c r="M863" s="114" t="n">
        <v>7</v>
      </c>
      <c r="N863" s="114" t="s">
        <v>53</v>
      </c>
      <c r="O863" s="592" t="n"/>
      <c r="P863" s="110" t="s">
        <v>54</v>
      </c>
      <c r="Q863" s="112" t="n"/>
      <c r="R863" s="112" t="n"/>
      <c r="S863" s="591" t="n"/>
      <c r="T863" s="591" t="n"/>
      <c r="U863" s="112" t="n"/>
      <c r="V863" s="110" t="s">
        <v>3525</v>
      </c>
    </row>
    <row ht="180" outlineLevel="0" r="864">
      <c r="A864" s="108" t="n">
        <v>26</v>
      </c>
      <c r="B864" s="109" t="s">
        <v>3526</v>
      </c>
      <c r="C864" s="110" t="s">
        <v>3527</v>
      </c>
      <c r="D864" s="110" t="s">
        <v>3527</v>
      </c>
      <c r="E864" s="112" t="n"/>
      <c r="F864" s="110" t="s">
        <v>3528</v>
      </c>
      <c r="G864" s="110" t="s">
        <v>3529</v>
      </c>
      <c r="H864" s="110" t="s">
        <v>3385</v>
      </c>
      <c r="I864" s="111" t="s">
        <v>3506</v>
      </c>
      <c r="J864" s="591" t="n"/>
      <c r="K864" s="591" t="n"/>
      <c r="L864" s="112" t="n"/>
      <c r="M864" s="114" t="n">
        <v>7</v>
      </c>
      <c r="N864" s="114" t="s">
        <v>53</v>
      </c>
      <c r="O864" s="592" t="n"/>
      <c r="P864" s="110" t="s">
        <v>54</v>
      </c>
      <c r="Q864" s="112" t="n"/>
      <c r="R864" s="112" t="n"/>
      <c r="S864" s="591" t="n"/>
      <c r="T864" s="591" t="n"/>
      <c r="U864" s="112" t="n"/>
      <c r="V864" s="110" t="s">
        <v>3530</v>
      </c>
    </row>
    <row ht="165" outlineLevel="0" r="865">
      <c r="A865" s="108" t="n">
        <v>27</v>
      </c>
      <c r="B865" s="109" t="s">
        <v>3531</v>
      </c>
      <c r="C865" s="110" t="s">
        <v>3532</v>
      </c>
      <c r="D865" s="110" t="s">
        <v>3532</v>
      </c>
      <c r="E865" s="112" t="n"/>
      <c r="F865" s="110" t="s">
        <v>3533</v>
      </c>
      <c r="G865" s="110" t="s">
        <v>3534</v>
      </c>
      <c r="H865" s="110" t="s">
        <v>3378</v>
      </c>
      <c r="I865" s="591" t="n"/>
      <c r="J865" s="111" t="s">
        <v>3535</v>
      </c>
      <c r="K865" s="591" t="n"/>
      <c r="L865" s="112" t="n"/>
      <c r="M865" s="114" t="n">
        <v>7</v>
      </c>
      <c r="N865" s="114" t="s">
        <v>53</v>
      </c>
      <c r="O865" s="592" t="n"/>
      <c r="P865" s="110" t="s">
        <v>54</v>
      </c>
      <c r="Q865" s="112" t="n"/>
      <c r="R865" s="112" t="n"/>
      <c r="S865" s="591" t="n"/>
      <c r="T865" s="591" t="n"/>
      <c r="U865" s="112" t="n"/>
      <c r="V865" s="110" t="s">
        <v>3536</v>
      </c>
    </row>
    <row ht="165" outlineLevel="0" r="866">
      <c r="A866" s="108" t="n">
        <v>28</v>
      </c>
      <c r="B866" s="109" t="s">
        <v>3537</v>
      </c>
      <c r="C866" s="110" t="s">
        <v>3538</v>
      </c>
      <c r="D866" s="110" t="s">
        <v>3538</v>
      </c>
      <c r="E866" s="112" t="n"/>
      <c r="F866" s="110" t="s">
        <v>3539</v>
      </c>
      <c r="G866" s="110" t="s">
        <v>3540</v>
      </c>
      <c r="H866" s="110" t="s">
        <v>3378</v>
      </c>
      <c r="I866" s="591" t="n"/>
      <c r="J866" s="111" t="s">
        <v>3541</v>
      </c>
      <c r="K866" s="591" t="n"/>
      <c r="L866" s="112" t="n"/>
      <c r="M866" s="114" t="n">
        <v>7</v>
      </c>
      <c r="N866" s="114" t="s">
        <v>53</v>
      </c>
      <c r="O866" s="592" t="n"/>
      <c r="P866" s="110" t="s">
        <v>54</v>
      </c>
      <c r="Q866" s="112" t="n"/>
      <c r="R866" s="112" t="n"/>
      <c r="S866" s="591" t="n"/>
      <c r="T866" s="591" t="n"/>
      <c r="U866" s="112" t="n"/>
      <c r="V866" s="110" t="s">
        <v>3542</v>
      </c>
    </row>
    <row ht="225" outlineLevel="0" r="867">
      <c r="A867" s="108" t="n">
        <v>29</v>
      </c>
      <c r="B867" s="109" t="s">
        <v>3543</v>
      </c>
      <c r="C867" s="110" t="s">
        <v>3544</v>
      </c>
      <c r="D867" s="110" t="s">
        <v>3544</v>
      </c>
      <c r="E867" s="112" t="n"/>
      <c r="F867" s="110" t="s">
        <v>3545</v>
      </c>
      <c r="G867" s="110" t="s">
        <v>3546</v>
      </c>
      <c r="H867" s="488" t="s">
        <v>3398</v>
      </c>
      <c r="I867" s="111" t="s">
        <v>3547</v>
      </c>
      <c r="J867" s="591" t="n"/>
      <c r="K867" s="591" t="n"/>
      <c r="L867" s="112" t="n"/>
      <c r="M867" s="114" t="n">
        <v>8</v>
      </c>
      <c r="N867" s="114" t="s">
        <v>53</v>
      </c>
      <c r="O867" s="592" t="n"/>
      <c r="P867" s="110" t="s">
        <v>54</v>
      </c>
      <c r="Q867" s="112" t="n"/>
      <c r="R867" s="112" t="n"/>
      <c r="S867" s="591" t="n"/>
      <c r="T867" s="591" t="n"/>
      <c r="U867" s="112" t="n"/>
      <c r="V867" s="110" t="s">
        <v>3548</v>
      </c>
    </row>
    <row ht="225" outlineLevel="0" r="868">
      <c r="A868" s="108" t="n">
        <v>30</v>
      </c>
      <c r="B868" s="109" t="s">
        <v>3549</v>
      </c>
      <c r="C868" s="110" t="s">
        <v>3550</v>
      </c>
      <c r="D868" s="110" t="s">
        <v>3550</v>
      </c>
      <c r="E868" s="112" t="n"/>
      <c r="F868" s="110" t="s">
        <v>3551</v>
      </c>
      <c r="G868" s="110" t="s">
        <v>3552</v>
      </c>
      <c r="H868" s="488" t="s">
        <v>3398</v>
      </c>
      <c r="I868" s="111" t="s">
        <v>3553</v>
      </c>
      <c r="J868" s="591" t="n"/>
      <c r="K868" s="591" t="n"/>
      <c r="L868" s="112" t="n"/>
      <c r="M868" s="114" t="n">
        <v>8</v>
      </c>
      <c r="N868" s="114" t="s">
        <v>53</v>
      </c>
      <c r="O868" s="592" t="n"/>
      <c r="P868" s="110" t="s">
        <v>54</v>
      </c>
      <c r="Q868" s="112" t="n"/>
      <c r="R868" s="112" t="n"/>
      <c r="S868" s="591" t="n"/>
      <c r="T868" s="591" t="n"/>
      <c r="U868" s="112" t="n"/>
      <c r="V868" s="110" t="s">
        <v>3554</v>
      </c>
    </row>
    <row ht="225" outlineLevel="0" r="869">
      <c r="A869" s="108" t="n">
        <v>31</v>
      </c>
      <c r="B869" s="109" t="s">
        <v>3555</v>
      </c>
      <c r="C869" s="110" t="s">
        <v>3556</v>
      </c>
      <c r="D869" s="110" t="s">
        <v>3556</v>
      </c>
      <c r="E869" s="112" t="n"/>
      <c r="F869" s="110" t="s">
        <v>3557</v>
      </c>
      <c r="G869" s="110" t="s">
        <v>3558</v>
      </c>
      <c r="H869" s="488" t="s">
        <v>3398</v>
      </c>
      <c r="I869" s="591" t="n"/>
      <c r="J869" s="111" t="s">
        <v>3559</v>
      </c>
      <c r="K869" s="591" t="n"/>
      <c r="L869" s="112" t="n"/>
      <c r="M869" s="114" t="n">
        <v>8</v>
      </c>
      <c r="N869" s="114" t="s">
        <v>53</v>
      </c>
      <c r="O869" s="592" t="n"/>
      <c r="P869" s="110" t="s">
        <v>54</v>
      </c>
      <c r="Q869" s="112" t="n"/>
      <c r="R869" s="112" t="n"/>
      <c r="S869" s="591" t="n"/>
      <c r="T869" s="591" t="n"/>
      <c r="U869" s="112" t="n"/>
      <c r="V869" s="110" t="s">
        <v>3560</v>
      </c>
    </row>
    <row ht="225" outlineLevel="0" r="870">
      <c r="A870" s="108" t="n">
        <v>32</v>
      </c>
      <c r="B870" s="109" t="s">
        <v>3561</v>
      </c>
      <c r="C870" s="110" t="s">
        <v>3562</v>
      </c>
      <c r="D870" s="110" t="s">
        <v>3562</v>
      </c>
      <c r="E870" s="112" t="n"/>
      <c r="F870" s="110" t="s">
        <v>3563</v>
      </c>
      <c r="G870" s="110" t="s">
        <v>3564</v>
      </c>
      <c r="H870" s="488" t="s">
        <v>3398</v>
      </c>
      <c r="I870" s="591" t="n"/>
      <c r="J870" s="111" t="s">
        <v>3565</v>
      </c>
      <c r="K870" s="591" t="n"/>
      <c r="L870" s="112" t="n"/>
      <c r="M870" s="114" t="n">
        <v>8</v>
      </c>
      <c r="N870" s="114" t="s">
        <v>53</v>
      </c>
      <c r="O870" s="592" t="n"/>
      <c r="P870" s="110" t="s">
        <v>54</v>
      </c>
      <c r="Q870" s="112" t="n"/>
      <c r="R870" s="112" t="n"/>
      <c r="S870" s="591" t="n"/>
      <c r="T870" s="591" t="n"/>
      <c r="U870" s="112" t="n"/>
      <c r="V870" s="110" t="s">
        <v>3566</v>
      </c>
    </row>
    <row ht="180" outlineLevel="0" r="871">
      <c r="A871" s="108" t="n">
        <v>33</v>
      </c>
      <c r="B871" s="109" t="s">
        <v>3567</v>
      </c>
      <c r="C871" s="110" t="s">
        <v>3568</v>
      </c>
      <c r="D871" s="110" t="s">
        <v>3568</v>
      </c>
      <c r="E871" s="112" t="n"/>
      <c r="F871" s="110" t="s">
        <v>3569</v>
      </c>
      <c r="G871" s="110" t="s">
        <v>3570</v>
      </c>
      <c r="H871" s="110" t="s">
        <v>3385</v>
      </c>
      <c r="I871" s="591" t="n"/>
      <c r="J871" s="111" t="s">
        <v>3571</v>
      </c>
      <c r="K871" s="591" t="n"/>
      <c r="L871" s="112" t="n"/>
      <c r="M871" s="114" t="n">
        <v>9</v>
      </c>
      <c r="N871" s="114" t="s">
        <v>53</v>
      </c>
      <c r="O871" s="592" t="n"/>
      <c r="P871" s="110" t="s">
        <v>54</v>
      </c>
      <c r="Q871" s="112" t="n"/>
      <c r="R871" s="112" t="n"/>
      <c r="S871" s="591" t="n"/>
      <c r="T871" s="591" t="n"/>
      <c r="U871" s="112" t="n"/>
      <c r="V871" s="110" t="s">
        <v>3572</v>
      </c>
    </row>
    <row ht="165" outlineLevel="0" r="872">
      <c r="A872" s="108" t="n">
        <v>34</v>
      </c>
      <c r="B872" s="109" t="s">
        <v>3573</v>
      </c>
      <c r="C872" s="110" t="s">
        <v>3574</v>
      </c>
      <c r="D872" s="110" t="s">
        <v>3574</v>
      </c>
      <c r="E872" s="112" t="n"/>
      <c r="F872" s="110" t="s">
        <v>3575</v>
      </c>
      <c r="G872" s="110" t="s">
        <v>3576</v>
      </c>
      <c r="H872" s="110" t="s">
        <v>3378</v>
      </c>
      <c r="I872" s="591" t="n"/>
      <c r="J872" s="111" t="s">
        <v>3535</v>
      </c>
      <c r="K872" s="591" t="n"/>
      <c r="L872" s="112" t="n"/>
      <c r="M872" s="114" t="n">
        <v>9</v>
      </c>
      <c r="N872" s="114" t="s">
        <v>53</v>
      </c>
      <c r="O872" s="592" t="n"/>
      <c r="P872" s="110" t="s">
        <v>54</v>
      </c>
      <c r="Q872" s="112" t="n"/>
      <c r="R872" s="112" t="n"/>
      <c r="S872" s="591" t="n"/>
      <c r="T872" s="591" t="n"/>
      <c r="U872" s="112" t="n"/>
      <c r="V872" s="110" t="s">
        <v>3577</v>
      </c>
    </row>
    <row ht="225" outlineLevel="0" r="873">
      <c r="A873" s="108" t="n">
        <v>35</v>
      </c>
      <c r="B873" s="109" t="s">
        <v>3578</v>
      </c>
      <c r="C873" s="110" t="s">
        <v>3579</v>
      </c>
      <c r="D873" s="110" t="s">
        <v>3579</v>
      </c>
      <c r="E873" s="112" t="n"/>
      <c r="F873" s="110" t="s">
        <v>3580</v>
      </c>
      <c r="G873" s="110" t="s">
        <v>3581</v>
      </c>
      <c r="H873" s="488" t="s">
        <v>3398</v>
      </c>
      <c r="I873" s="591" t="n"/>
      <c r="J873" s="111" t="s">
        <v>3582</v>
      </c>
      <c r="K873" s="591" t="n"/>
      <c r="L873" s="112" t="n"/>
      <c r="M873" s="114" t="n">
        <v>9</v>
      </c>
      <c r="N873" s="114" t="s">
        <v>53</v>
      </c>
      <c r="O873" s="592" t="n"/>
      <c r="P873" s="110" t="s">
        <v>54</v>
      </c>
      <c r="Q873" s="112" t="n"/>
      <c r="R873" s="112" t="n"/>
      <c r="S873" s="591" t="n"/>
      <c r="T873" s="591" t="n"/>
      <c r="U873" s="112" t="n"/>
      <c r="V873" s="110" t="s">
        <v>3583</v>
      </c>
    </row>
    <row ht="165" outlineLevel="0" r="874">
      <c r="A874" s="108" t="n">
        <v>36</v>
      </c>
      <c r="B874" s="109" t="s">
        <v>3584</v>
      </c>
      <c r="C874" s="110" t="s">
        <v>3585</v>
      </c>
      <c r="D874" s="110" t="s">
        <v>3585</v>
      </c>
      <c r="E874" s="112" t="n"/>
      <c r="F874" s="110" t="s">
        <v>3586</v>
      </c>
      <c r="G874" s="110" t="s">
        <v>3587</v>
      </c>
      <c r="H874" s="110" t="s">
        <v>3378</v>
      </c>
      <c r="I874" s="591" t="n"/>
      <c r="J874" s="111" t="s">
        <v>3588</v>
      </c>
      <c r="K874" s="591" t="n"/>
      <c r="L874" s="112" t="n"/>
      <c r="M874" s="114" t="n">
        <v>9</v>
      </c>
      <c r="N874" s="114" t="s">
        <v>53</v>
      </c>
      <c r="O874" s="592" t="n"/>
      <c r="P874" s="110" t="s">
        <v>54</v>
      </c>
      <c r="Q874" s="112" t="n"/>
      <c r="R874" s="112" t="n"/>
      <c r="S874" s="591" t="n"/>
      <c r="T874" s="591" t="n"/>
      <c r="U874" s="112" t="n"/>
      <c r="V874" s="110" t="s">
        <v>3589</v>
      </c>
    </row>
    <row ht="225" outlineLevel="0" r="875">
      <c r="A875" s="108" t="n">
        <v>37</v>
      </c>
      <c r="B875" s="109" t="s">
        <v>3590</v>
      </c>
      <c r="C875" s="110" t="s">
        <v>3591</v>
      </c>
      <c r="D875" s="110" t="s">
        <v>3591</v>
      </c>
      <c r="E875" s="112" t="n"/>
      <c r="F875" s="110" t="s">
        <v>3592</v>
      </c>
      <c r="G875" s="110" t="s">
        <v>3593</v>
      </c>
      <c r="H875" s="488" t="s">
        <v>3398</v>
      </c>
      <c r="I875" s="111" t="s">
        <v>3506</v>
      </c>
      <c r="J875" s="591" t="n"/>
      <c r="K875" s="591" t="n"/>
      <c r="L875" s="112" t="n"/>
      <c r="M875" s="114" t="n">
        <v>9</v>
      </c>
      <c r="N875" s="114" t="s">
        <v>53</v>
      </c>
      <c r="O875" s="592" t="n"/>
      <c r="P875" s="110" t="s">
        <v>54</v>
      </c>
      <c r="Q875" s="112" t="n"/>
      <c r="R875" s="112" t="n"/>
      <c r="S875" s="591" t="n"/>
      <c r="T875" s="591" t="n"/>
      <c r="U875" s="112" t="n"/>
      <c r="V875" s="110" t="s">
        <v>3594</v>
      </c>
    </row>
    <row ht="165" outlineLevel="0" r="876">
      <c r="A876" s="108" t="n">
        <v>38</v>
      </c>
      <c r="B876" s="109" t="s">
        <v>3595</v>
      </c>
      <c r="C876" s="110" t="s">
        <v>3596</v>
      </c>
      <c r="D876" s="110" t="s">
        <v>3596</v>
      </c>
      <c r="E876" s="112" t="n"/>
      <c r="F876" s="110" t="s">
        <v>3597</v>
      </c>
      <c r="G876" s="110" t="s">
        <v>3598</v>
      </c>
      <c r="H876" s="110" t="s">
        <v>3378</v>
      </c>
      <c r="I876" s="591" t="n"/>
      <c r="J876" s="111" t="s">
        <v>3599</v>
      </c>
      <c r="K876" s="591" t="n"/>
      <c r="L876" s="112" t="n"/>
      <c r="M876" s="114" t="n">
        <v>10</v>
      </c>
      <c r="N876" s="114" t="s">
        <v>53</v>
      </c>
      <c r="O876" s="592" t="n"/>
      <c r="P876" s="110" t="s">
        <v>54</v>
      </c>
      <c r="Q876" s="112" t="n"/>
      <c r="R876" s="112" t="n"/>
      <c r="S876" s="591" t="n"/>
      <c r="T876" s="591" t="n"/>
      <c r="U876" s="112" t="n"/>
      <c r="V876" s="110" t="s">
        <v>3600</v>
      </c>
    </row>
    <row ht="180" outlineLevel="0" r="877">
      <c r="A877" s="108" t="n">
        <v>39</v>
      </c>
      <c r="B877" s="109" t="s">
        <v>3601</v>
      </c>
      <c r="C877" s="110" t="s">
        <v>3602</v>
      </c>
      <c r="D877" s="110" t="s">
        <v>3602</v>
      </c>
      <c r="E877" s="112" t="n"/>
      <c r="F877" s="110" t="s">
        <v>3603</v>
      </c>
      <c r="G877" s="110" t="s">
        <v>3604</v>
      </c>
      <c r="H877" s="110" t="s">
        <v>3385</v>
      </c>
      <c r="I877" s="591" t="n"/>
      <c r="J877" s="111" t="s">
        <v>3605</v>
      </c>
      <c r="K877" s="591" t="n"/>
      <c r="L877" s="112" t="n"/>
      <c r="M877" s="114" t="n">
        <v>10</v>
      </c>
      <c r="N877" s="114" t="s">
        <v>53</v>
      </c>
      <c r="O877" s="592" t="n"/>
      <c r="P877" s="110" t="s">
        <v>54</v>
      </c>
      <c r="Q877" s="112" t="n"/>
      <c r="R877" s="112" t="n"/>
      <c r="S877" s="591" t="n"/>
      <c r="T877" s="591" t="n"/>
      <c r="U877" s="112" t="n"/>
      <c r="V877" s="110" t="s">
        <v>3606</v>
      </c>
    </row>
    <row ht="180" outlineLevel="0" r="878">
      <c r="A878" s="108" t="n">
        <v>40</v>
      </c>
      <c r="B878" s="109" t="s">
        <v>3607</v>
      </c>
      <c r="C878" s="110" t="s">
        <v>3608</v>
      </c>
      <c r="D878" s="110" t="s">
        <v>3608</v>
      </c>
      <c r="E878" s="112" t="n"/>
      <c r="F878" s="110" t="s">
        <v>3609</v>
      </c>
      <c r="G878" s="110" t="s">
        <v>3610</v>
      </c>
      <c r="H878" s="110" t="s">
        <v>3385</v>
      </c>
      <c r="I878" s="111" t="s">
        <v>3611</v>
      </c>
      <c r="J878" s="591" t="n"/>
      <c r="K878" s="591" t="n"/>
      <c r="L878" s="112" t="n"/>
      <c r="M878" s="114" t="n">
        <v>10</v>
      </c>
      <c r="N878" s="114" t="s">
        <v>53</v>
      </c>
      <c r="O878" s="592" t="n"/>
      <c r="P878" s="110" t="s">
        <v>54</v>
      </c>
      <c r="Q878" s="112" t="n"/>
      <c r="R878" s="112" t="n"/>
      <c r="S878" s="591" t="n"/>
      <c r="T878" s="591" t="n"/>
      <c r="U878" s="112" t="n"/>
      <c r="V878" s="110" t="s">
        <v>3612</v>
      </c>
    </row>
    <row ht="165" outlineLevel="0" r="879">
      <c r="A879" s="108" t="n">
        <v>41</v>
      </c>
      <c r="B879" s="109" t="s">
        <v>3613</v>
      </c>
      <c r="C879" s="110" t="s">
        <v>3614</v>
      </c>
      <c r="D879" s="110" t="s">
        <v>3614</v>
      </c>
      <c r="E879" s="112" t="n"/>
      <c r="F879" s="110" t="s">
        <v>3615</v>
      </c>
      <c r="G879" s="110" t="s">
        <v>3616</v>
      </c>
      <c r="H879" s="110" t="s">
        <v>3378</v>
      </c>
      <c r="I879" s="591" t="n"/>
      <c r="J879" s="111" t="s">
        <v>3617</v>
      </c>
      <c r="K879" s="591" t="n"/>
      <c r="L879" s="112" t="n"/>
      <c r="M879" s="114" t="n">
        <v>10</v>
      </c>
      <c r="N879" s="114" t="s">
        <v>53</v>
      </c>
      <c r="O879" s="592" t="n"/>
      <c r="P879" s="110" t="s">
        <v>54</v>
      </c>
      <c r="Q879" s="112" t="n"/>
      <c r="R879" s="112" t="n"/>
      <c r="S879" s="591" t="n"/>
      <c r="T879" s="591" t="n"/>
      <c r="U879" s="112" t="n"/>
      <c r="V879" s="110" t="s">
        <v>3618</v>
      </c>
    </row>
    <row ht="225" outlineLevel="0" r="880">
      <c r="A880" s="108" t="n">
        <v>42</v>
      </c>
      <c r="B880" s="109" t="s">
        <v>3619</v>
      </c>
      <c r="C880" s="110" t="s">
        <v>3620</v>
      </c>
      <c r="D880" s="110" t="s">
        <v>3620</v>
      </c>
      <c r="E880" s="112" t="n"/>
      <c r="F880" s="110" t="s">
        <v>3621</v>
      </c>
      <c r="G880" s="110" t="s">
        <v>3622</v>
      </c>
      <c r="H880" s="488" t="s">
        <v>3398</v>
      </c>
      <c r="I880" s="591" t="n"/>
      <c r="J880" s="111" t="s">
        <v>3623</v>
      </c>
      <c r="K880" s="591" t="n"/>
      <c r="L880" s="112" t="n"/>
      <c r="M880" s="114" t="n">
        <v>10</v>
      </c>
      <c r="N880" s="114" t="s">
        <v>53</v>
      </c>
      <c r="O880" s="592" t="n"/>
      <c r="P880" s="110" t="s">
        <v>54</v>
      </c>
      <c r="Q880" s="112" t="n"/>
      <c r="R880" s="112" t="n"/>
      <c r="S880" s="591" t="n"/>
      <c r="T880" s="591" t="n"/>
      <c r="U880" s="112" t="n"/>
      <c r="V880" s="110" t="s">
        <v>3624</v>
      </c>
    </row>
    <row ht="165" outlineLevel="0" r="881">
      <c r="A881" s="108" t="n">
        <v>43</v>
      </c>
      <c r="B881" s="109" t="s">
        <v>3625</v>
      </c>
      <c r="C881" s="110" t="s">
        <v>3626</v>
      </c>
      <c r="D881" s="110" t="s">
        <v>3626</v>
      </c>
      <c r="E881" s="112" t="n"/>
      <c r="F881" s="110" t="s">
        <v>3627</v>
      </c>
      <c r="G881" s="110" t="s">
        <v>3628</v>
      </c>
      <c r="H881" s="110" t="s">
        <v>3378</v>
      </c>
      <c r="I881" s="591" t="n"/>
      <c r="J881" s="111" t="s">
        <v>3629</v>
      </c>
      <c r="K881" s="591" t="n"/>
      <c r="L881" s="112" t="n"/>
      <c r="M881" s="114" t="n">
        <v>11</v>
      </c>
      <c r="N881" s="114" t="s">
        <v>53</v>
      </c>
      <c r="O881" s="592" t="n"/>
      <c r="P881" s="110" t="s">
        <v>54</v>
      </c>
      <c r="Q881" s="112" t="n"/>
      <c r="R881" s="112" t="n"/>
      <c r="S881" s="591" t="n"/>
      <c r="T881" s="591" t="n"/>
      <c r="U881" s="112" t="n"/>
      <c r="V881" s="110" t="s">
        <v>3630</v>
      </c>
    </row>
    <row ht="165" outlineLevel="0" r="882">
      <c r="A882" s="108" t="n">
        <v>44</v>
      </c>
      <c r="B882" s="109" t="s">
        <v>3631</v>
      </c>
      <c r="C882" s="110" t="s">
        <v>3632</v>
      </c>
      <c r="D882" s="110" t="s">
        <v>3632</v>
      </c>
      <c r="E882" s="112" t="n"/>
      <c r="F882" s="110" t="s">
        <v>3633</v>
      </c>
      <c r="G882" s="110" t="s">
        <v>3634</v>
      </c>
      <c r="H882" s="110" t="s">
        <v>3378</v>
      </c>
      <c r="I882" s="591" t="n"/>
      <c r="J882" s="111" t="s">
        <v>3465</v>
      </c>
      <c r="K882" s="591" t="n"/>
      <c r="L882" s="112" t="n"/>
      <c r="M882" s="114" t="n">
        <v>11</v>
      </c>
      <c r="N882" s="114" t="s">
        <v>53</v>
      </c>
      <c r="O882" s="592" t="n"/>
      <c r="P882" s="110" t="s">
        <v>54</v>
      </c>
      <c r="Q882" s="112" t="n"/>
      <c r="R882" s="112" t="n"/>
      <c r="S882" s="591" t="n"/>
      <c r="T882" s="591" t="n"/>
      <c r="U882" s="112" t="n"/>
      <c r="V882" s="110" t="s">
        <v>3635</v>
      </c>
    </row>
    <row ht="180" outlineLevel="0" r="883">
      <c r="A883" s="108" t="n">
        <v>45</v>
      </c>
      <c r="B883" s="109" t="s">
        <v>3636</v>
      </c>
      <c r="C883" s="110" t="s">
        <v>3637</v>
      </c>
      <c r="D883" s="110" t="s">
        <v>3637</v>
      </c>
      <c r="E883" s="112" t="n"/>
      <c r="F883" s="110" t="s">
        <v>3638</v>
      </c>
      <c r="G883" s="110" t="s">
        <v>3639</v>
      </c>
      <c r="H883" s="110" t="s">
        <v>3385</v>
      </c>
      <c r="I883" s="591" t="n"/>
      <c r="J883" s="111" t="s">
        <v>3640</v>
      </c>
      <c r="K883" s="591" t="n"/>
      <c r="L883" s="112" t="n"/>
      <c r="M883" s="114" t="n">
        <v>11</v>
      </c>
      <c r="N883" s="114" t="s">
        <v>53</v>
      </c>
      <c r="O883" s="592" t="n"/>
      <c r="P883" s="110" t="s">
        <v>54</v>
      </c>
      <c r="Q883" s="112" t="n"/>
      <c r="R883" s="112" t="n"/>
      <c r="S883" s="591" t="n"/>
      <c r="T883" s="591" t="n"/>
      <c r="U883" s="112" t="n"/>
      <c r="V883" s="110" t="s">
        <v>3641</v>
      </c>
    </row>
    <row ht="225" outlineLevel="0" r="884">
      <c r="A884" s="108" t="n">
        <v>46</v>
      </c>
      <c r="B884" s="109" t="s">
        <v>3642</v>
      </c>
      <c r="C884" s="110" t="s">
        <v>3643</v>
      </c>
      <c r="D884" s="110" t="s">
        <v>3643</v>
      </c>
      <c r="E884" s="112" t="n"/>
      <c r="F884" s="110" t="s">
        <v>3644</v>
      </c>
      <c r="G884" s="110" t="s">
        <v>3645</v>
      </c>
      <c r="H884" s="488" t="s">
        <v>3398</v>
      </c>
      <c r="I884" s="591" t="n"/>
      <c r="J884" s="111" t="s">
        <v>3646</v>
      </c>
      <c r="K884" s="591" t="n"/>
      <c r="L884" s="112" t="n"/>
      <c r="M884" s="114" t="n">
        <v>11</v>
      </c>
      <c r="N884" s="114" t="s">
        <v>53</v>
      </c>
      <c r="O884" s="592" t="n"/>
      <c r="P884" s="110" t="s">
        <v>54</v>
      </c>
      <c r="Q884" s="112" t="n"/>
      <c r="R884" s="112" t="n"/>
      <c r="S884" s="591" t="n"/>
      <c r="T884" s="591" t="n"/>
      <c r="U884" s="112" t="n"/>
      <c r="V884" s="110" t="s">
        <v>3647</v>
      </c>
    </row>
    <row ht="225" outlineLevel="0" r="885">
      <c r="A885" s="108" t="n">
        <v>47</v>
      </c>
      <c r="B885" s="109" t="s">
        <v>3648</v>
      </c>
      <c r="C885" s="110" t="s">
        <v>3649</v>
      </c>
      <c r="D885" s="110" t="s">
        <v>3649</v>
      </c>
      <c r="E885" s="112" t="n"/>
      <c r="F885" s="110" t="s">
        <v>3650</v>
      </c>
      <c r="G885" s="110" t="s">
        <v>3651</v>
      </c>
      <c r="H885" s="488" t="s">
        <v>3398</v>
      </c>
      <c r="I885" s="591" t="n"/>
      <c r="J885" s="111" t="s">
        <v>3494</v>
      </c>
      <c r="K885" s="591" t="n"/>
      <c r="L885" s="112" t="n"/>
      <c r="M885" s="114" t="n">
        <v>12</v>
      </c>
      <c r="N885" s="114" t="s">
        <v>53</v>
      </c>
      <c r="O885" s="592" t="n"/>
      <c r="P885" s="110" t="s">
        <v>54</v>
      </c>
      <c r="Q885" s="112" t="n"/>
      <c r="R885" s="112" t="n"/>
      <c r="S885" s="591" t="n"/>
      <c r="T885" s="591" t="n"/>
      <c r="U885" s="112" t="n"/>
      <c r="V885" s="110" t="s">
        <v>3652</v>
      </c>
    </row>
    <row ht="225" outlineLevel="0" r="886">
      <c r="A886" s="108" t="n">
        <v>48</v>
      </c>
      <c r="B886" s="109" t="s">
        <v>3653</v>
      </c>
      <c r="C886" s="110" t="s">
        <v>3654</v>
      </c>
      <c r="D886" s="110" t="s">
        <v>3654</v>
      </c>
      <c r="E886" s="112" t="n"/>
      <c r="F886" s="110" t="s">
        <v>3655</v>
      </c>
      <c r="G886" s="110" t="s">
        <v>3656</v>
      </c>
      <c r="H886" s="488" t="s">
        <v>3398</v>
      </c>
      <c r="I886" s="591" t="n"/>
      <c r="J886" s="111" t="s">
        <v>3657</v>
      </c>
      <c r="K886" s="591" t="n"/>
      <c r="L886" s="112" t="n"/>
      <c r="M886" s="114" t="n">
        <v>12</v>
      </c>
      <c r="N886" s="114" t="s">
        <v>53</v>
      </c>
      <c r="O886" s="592" t="n"/>
      <c r="P886" s="110" t="s">
        <v>54</v>
      </c>
      <c r="Q886" s="112" t="n"/>
      <c r="R886" s="112" t="n"/>
      <c r="S886" s="591" t="n"/>
      <c r="T886" s="591" t="n"/>
      <c r="U886" s="112" t="n"/>
      <c r="V886" s="110" t="s">
        <v>3658</v>
      </c>
    </row>
    <row ht="165" outlineLevel="0" r="887">
      <c r="A887" s="108" t="n">
        <v>49</v>
      </c>
      <c r="B887" s="109" t="s">
        <v>3659</v>
      </c>
      <c r="C887" s="110" t="s">
        <v>3660</v>
      </c>
      <c r="D887" s="110" t="s">
        <v>3660</v>
      </c>
      <c r="E887" s="112" t="n"/>
      <c r="F887" s="110" t="s">
        <v>3661</v>
      </c>
      <c r="G887" s="110" t="s">
        <v>3662</v>
      </c>
      <c r="H887" s="110" t="s">
        <v>3378</v>
      </c>
      <c r="I887" s="591" t="n"/>
      <c r="J887" s="111" t="s">
        <v>3663</v>
      </c>
      <c r="K887" s="591" t="n"/>
      <c r="L887" s="112" t="n"/>
      <c r="M887" s="114" t="n">
        <v>12</v>
      </c>
      <c r="N887" s="114" t="s">
        <v>53</v>
      </c>
      <c r="O887" s="592" t="n"/>
      <c r="P887" s="110" t="s">
        <v>54</v>
      </c>
      <c r="Q887" s="112" t="n"/>
      <c r="R887" s="112" t="n"/>
      <c r="S887" s="591" t="n"/>
      <c r="T887" s="591" t="n"/>
      <c r="U887" s="112" t="n"/>
      <c r="V887" s="110" t="s">
        <v>3664</v>
      </c>
    </row>
    <row ht="180" outlineLevel="0" r="888">
      <c r="A888" s="108" t="n">
        <v>50</v>
      </c>
      <c r="B888" s="109" t="s">
        <v>3665</v>
      </c>
      <c r="C888" s="110" t="s">
        <v>3666</v>
      </c>
      <c r="D888" s="110" t="s">
        <v>3666</v>
      </c>
      <c r="E888" s="112" t="n"/>
      <c r="F888" s="110" t="s">
        <v>3667</v>
      </c>
      <c r="G888" s="110" t="s">
        <v>3668</v>
      </c>
      <c r="H888" s="110" t="s">
        <v>3385</v>
      </c>
      <c r="I888" s="591" t="n"/>
      <c r="J888" s="111" t="s">
        <v>3669</v>
      </c>
      <c r="K888" s="591" t="n"/>
      <c r="L888" s="112" t="n"/>
      <c r="M888" s="114" t="n">
        <v>12</v>
      </c>
      <c r="N888" s="114" t="s">
        <v>53</v>
      </c>
      <c r="O888" s="592" t="n"/>
      <c r="P888" s="110" t="s">
        <v>54</v>
      </c>
      <c r="Q888" s="112" t="n"/>
      <c r="R888" s="112" t="n"/>
      <c r="S888" s="591" t="n"/>
      <c r="T888" s="591" t="n"/>
      <c r="U888" s="112" t="n"/>
      <c r="V888" s="110" t="s">
        <v>3670</v>
      </c>
    </row>
    <row ht="27" outlineLevel="0" r="889">
      <c r="B889" s="164" t="s">
        <v>3671</v>
      </c>
      <c r="C889" s="904" t="s"/>
      <c r="D889" s="905" t="s"/>
      <c r="E889" s="906" t="s"/>
      <c r="F889" s="907" t="s"/>
      <c r="G889" s="908" t="s"/>
      <c r="H889" s="909" t="s"/>
      <c r="I889" s="910" t="s"/>
      <c r="J889" s="911" t="s"/>
      <c r="K889" s="912" t="s"/>
      <c r="L889" s="913" t="s"/>
      <c r="M889" s="914" t="s"/>
      <c r="N889" s="915" t="s"/>
      <c r="O889" s="916" t="s"/>
      <c r="P889" s="917" t="s"/>
      <c r="Q889" s="918" t="s"/>
      <c r="R889" s="919" t="s"/>
      <c r="S889" s="920" t="s"/>
      <c r="T889" s="921" t="s"/>
      <c r="U889" s="922" t="s"/>
      <c r="V889" s="923" t="s"/>
    </row>
    <row ht="135" outlineLevel="0" r="890">
      <c r="A890" s="108" t="n">
        <v>1</v>
      </c>
      <c r="B890" s="109" t="s">
        <v>3672</v>
      </c>
      <c r="C890" s="110" t="s">
        <v>3673</v>
      </c>
      <c r="D890" s="110" t="s">
        <v>3673</v>
      </c>
      <c r="E890" s="112" t="n"/>
      <c r="F890" s="110" t="s">
        <v>3674</v>
      </c>
      <c r="G890" s="110" t="s">
        <v>3675</v>
      </c>
      <c r="H890" s="110" t="s">
        <v>3676</v>
      </c>
      <c r="I890" s="111" t="s">
        <v>3677</v>
      </c>
      <c r="J890" s="591" t="n"/>
      <c r="K890" s="591" t="n"/>
      <c r="L890" s="112" t="n"/>
      <c r="M890" s="113" t="s">
        <v>152</v>
      </c>
      <c r="N890" s="114" t="s">
        <v>53</v>
      </c>
      <c r="O890" s="592" t="n"/>
      <c r="P890" s="110" t="s">
        <v>54</v>
      </c>
      <c r="Q890" s="112" t="n"/>
      <c r="R890" s="112" t="n"/>
      <c r="S890" s="591" t="n"/>
      <c r="T890" s="591" t="n"/>
      <c r="U890" s="112" t="n"/>
      <c r="V890" s="110" t="s">
        <v>3678</v>
      </c>
    </row>
    <row ht="150" outlineLevel="0" r="891">
      <c r="A891" s="108" t="n">
        <v>2</v>
      </c>
      <c r="B891" s="109" t="s">
        <v>3679</v>
      </c>
      <c r="C891" s="110" t="s">
        <v>3680</v>
      </c>
      <c r="D891" s="110" t="s">
        <v>3680</v>
      </c>
      <c r="E891" s="112" t="n"/>
      <c r="F891" s="110" t="s">
        <v>3681</v>
      </c>
      <c r="G891" s="110" t="s">
        <v>3682</v>
      </c>
      <c r="H891" s="110" t="s">
        <v>3683</v>
      </c>
      <c r="I891" s="591" t="n"/>
      <c r="J891" s="111" t="s">
        <v>3684</v>
      </c>
      <c r="K891" s="591" t="n"/>
      <c r="L891" s="112" t="n"/>
      <c r="M891" s="113" t="s">
        <v>61</v>
      </c>
      <c r="N891" s="114" t="s">
        <v>53</v>
      </c>
      <c r="O891" s="592" t="n"/>
      <c r="P891" s="110" t="s">
        <v>54</v>
      </c>
      <c r="Q891" s="112" t="n"/>
      <c r="R891" s="112" t="n"/>
      <c r="S891" s="591" t="n"/>
      <c r="T891" s="591" t="n"/>
      <c r="U891" s="112" t="n"/>
      <c r="V891" s="110" t="s">
        <v>3685</v>
      </c>
    </row>
    <row ht="135" outlineLevel="0" r="892">
      <c r="A892" s="108" t="n">
        <v>3</v>
      </c>
      <c r="B892" s="109" t="s">
        <v>3686</v>
      </c>
      <c r="C892" s="110" t="s">
        <v>3687</v>
      </c>
      <c r="D892" s="110" t="s">
        <v>3687</v>
      </c>
      <c r="E892" s="112" t="n"/>
      <c r="F892" s="110" t="s">
        <v>3688</v>
      </c>
      <c r="G892" s="110" t="s">
        <v>3689</v>
      </c>
      <c r="H892" s="110" t="s">
        <v>3676</v>
      </c>
      <c r="I892" s="111" t="s">
        <v>3690</v>
      </c>
      <c r="J892" s="591" t="n"/>
      <c r="K892" s="591" t="n"/>
      <c r="L892" s="112" t="n"/>
      <c r="M892" s="113" t="s">
        <v>87</v>
      </c>
      <c r="N892" s="114" t="s">
        <v>53</v>
      </c>
      <c r="O892" s="592" t="n"/>
      <c r="P892" s="110" t="s">
        <v>54</v>
      </c>
      <c r="Q892" s="112" t="n"/>
      <c r="R892" s="112" t="n"/>
      <c r="S892" s="591" t="n"/>
      <c r="T892" s="591" t="n"/>
      <c r="U892" s="112" t="n"/>
      <c r="V892" s="110" t="s">
        <v>3691</v>
      </c>
    </row>
    <row ht="135" outlineLevel="0" r="893">
      <c r="A893" s="108" t="n">
        <v>4</v>
      </c>
      <c r="B893" s="109" t="s">
        <v>3692</v>
      </c>
      <c r="C893" s="110" t="s">
        <v>3693</v>
      </c>
      <c r="D893" s="110" t="s">
        <v>3693</v>
      </c>
      <c r="E893" s="112" t="n"/>
      <c r="F893" s="110" t="s">
        <v>3694</v>
      </c>
      <c r="G893" s="110" t="s">
        <v>3695</v>
      </c>
      <c r="H893" s="110" t="s">
        <v>3676</v>
      </c>
      <c r="I893" s="111" t="s">
        <v>3696</v>
      </c>
      <c r="J893" s="591" t="n"/>
      <c r="K893" s="591" t="n"/>
      <c r="L893" s="112" t="n"/>
      <c r="M893" s="113" t="s">
        <v>178</v>
      </c>
      <c r="N893" s="114" t="s">
        <v>53</v>
      </c>
      <c r="O893" s="592" t="n"/>
      <c r="P893" s="110" t="s">
        <v>54</v>
      </c>
      <c r="Q893" s="112" t="n"/>
      <c r="R893" s="112" t="n"/>
      <c r="S893" s="591" t="n"/>
      <c r="T893" s="591" t="n"/>
      <c r="U893" s="112" t="n"/>
      <c r="V893" s="110" t="s">
        <v>3697</v>
      </c>
    </row>
    <row ht="150" outlineLevel="0" r="894">
      <c r="A894" s="108" t="n">
        <v>5</v>
      </c>
      <c r="B894" s="109" t="s">
        <v>3698</v>
      </c>
      <c r="C894" s="110" t="s">
        <v>3699</v>
      </c>
      <c r="D894" s="110" t="s">
        <v>3699</v>
      </c>
      <c r="E894" s="112" t="n"/>
      <c r="F894" s="110" t="s">
        <v>3700</v>
      </c>
      <c r="G894" s="110" t="s">
        <v>3701</v>
      </c>
      <c r="H894" s="110" t="s">
        <v>3683</v>
      </c>
      <c r="I894" s="591" t="n"/>
      <c r="J894" s="111" t="s">
        <v>3702</v>
      </c>
      <c r="K894" s="591" t="n"/>
      <c r="L894" s="112" t="n"/>
      <c r="M894" s="113" t="s">
        <v>152</v>
      </c>
      <c r="N894" s="114" t="s">
        <v>53</v>
      </c>
      <c r="O894" s="592" t="n"/>
      <c r="P894" s="110" t="s">
        <v>54</v>
      </c>
      <c r="Q894" s="112" t="n"/>
      <c r="R894" s="112" t="n"/>
      <c r="S894" s="591" t="n"/>
      <c r="T894" s="591" t="n"/>
      <c r="U894" s="112" t="n"/>
      <c r="V894" s="110" t="s">
        <v>3703</v>
      </c>
    </row>
    <row ht="135" outlineLevel="0" r="895">
      <c r="A895" s="108" t="n">
        <v>6</v>
      </c>
      <c r="B895" s="109" t="s">
        <v>3704</v>
      </c>
      <c r="C895" s="110" t="s">
        <v>3705</v>
      </c>
      <c r="D895" s="110" t="s">
        <v>3705</v>
      </c>
      <c r="E895" s="112" t="n"/>
      <c r="F895" s="110" t="s">
        <v>3706</v>
      </c>
      <c r="G895" s="110" t="s">
        <v>3707</v>
      </c>
      <c r="H895" s="110" t="s">
        <v>3708</v>
      </c>
      <c r="I895" s="111" t="s">
        <v>3709</v>
      </c>
      <c r="J895" s="591" t="n"/>
      <c r="K895" s="591" t="n"/>
      <c r="L895" s="112" t="n"/>
      <c r="M895" s="113" t="s">
        <v>100</v>
      </c>
      <c r="N895" s="114" t="s">
        <v>53</v>
      </c>
      <c r="O895" s="592" t="n"/>
      <c r="P895" s="110" t="s">
        <v>54</v>
      </c>
      <c r="Q895" s="112" t="n"/>
      <c r="R895" s="112" t="n"/>
      <c r="S895" s="591" t="n"/>
      <c r="T895" s="591" t="n"/>
      <c r="U895" s="112" t="n"/>
      <c r="V895" s="110" t="s">
        <v>3710</v>
      </c>
    </row>
    <row ht="135" outlineLevel="0" r="896">
      <c r="A896" s="108" t="n">
        <v>7</v>
      </c>
      <c r="B896" s="109" t="s">
        <v>3711</v>
      </c>
      <c r="C896" s="110" t="s">
        <v>3712</v>
      </c>
      <c r="D896" s="110" t="s">
        <v>3712</v>
      </c>
      <c r="E896" s="112" t="n"/>
      <c r="F896" s="110" t="s">
        <v>3713</v>
      </c>
      <c r="G896" s="110" t="s">
        <v>3714</v>
      </c>
      <c r="H896" s="110" t="s">
        <v>3676</v>
      </c>
      <c r="I896" s="111" t="s">
        <v>3715</v>
      </c>
      <c r="J896" s="591" t="n"/>
      <c r="K896" s="591" t="n"/>
      <c r="L896" s="112" t="n"/>
      <c r="M896" s="113" t="s">
        <v>178</v>
      </c>
      <c r="N896" s="114" t="s">
        <v>53</v>
      </c>
      <c r="O896" s="592" t="n"/>
      <c r="P896" s="110" t="s">
        <v>54</v>
      </c>
      <c r="Q896" s="112" t="n"/>
      <c r="R896" s="112" t="n"/>
      <c r="S896" s="591" t="n"/>
      <c r="T896" s="591" t="n"/>
      <c r="U896" s="112" t="n"/>
      <c r="V896" s="110" t="s">
        <v>3716</v>
      </c>
    </row>
    <row ht="135" outlineLevel="0" r="897">
      <c r="A897" s="108" t="n">
        <v>8</v>
      </c>
      <c r="B897" s="109" t="s">
        <v>3717</v>
      </c>
      <c r="C897" s="110" t="s">
        <v>3718</v>
      </c>
      <c r="D897" s="110" t="s">
        <v>3718</v>
      </c>
      <c r="E897" s="112" t="n"/>
      <c r="F897" s="110" t="s">
        <v>3719</v>
      </c>
      <c r="G897" s="110" t="s">
        <v>3720</v>
      </c>
      <c r="H897" s="110" t="s">
        <v>3676</v>
      </c>
      <c r="I897" s="111" t="s">
        <v>3721</v>
      </c>
      <c r="J897" s="591" t="n"/>
      <c r="K897" s="591" t="n"/>
      <c r="L897" s="112" t="n"/>
      <c r="M897" s="113" t="s">
        <v>87</v>
      </c>
      <c r="N897" s="114" t="s">
        <v>53</v>
      </c>
      <c r="O897" s="592" t="n"/>
      <c r="P897" s="110" t="s">
        <v>54</v>
      </c>
      <c r="Q897" s="112" t="n"/>
      <c r="R897" s="112" t="n"/>
      <c r="S897" s="591" t="n"/>
      <c r="T897" s="591" t="n"/>
      <c r="U897" s="112" t="n"/>
      <c r="V897" s="110" t="s">
        <v>3722</v>
      </c>
    </row>
    <row ht="135" outlineLevel="0" r="898">
      <c r="A898" s="108" t="n">
        <v>9</v>
      </c>
      <c r="B898" s="109" t="s">
        <v>3723</v>
      </c>
      <c r="C898" s="110" t="s">
        <v>3724</v>
      </c>
      <c r="D898" s="110" t="s">
        <v>3724</v>
      </c>
      <c r="E898" s="112" t="n"/>
      <c r="F898" s="110" t="s">
        <v>3725</v>
      </c>
      <c r="G898" s="110" t="s">
        <v>3726</v>
      </c>
      <c r="H898" s="110" t="s">
        <v>3708</v>
      </c>
      <c r="I898" s="111" t="s">
        <v>3727</v>
      </c>
      <c r="J898" s="591" t="n"/>
      <c r="K898" s="591" t="n"/>
      <c r="L898" s="112" t="n"/>
      <c r="M898" s="113" t="s">
        <v>178</v>
      </c>
      <c r="N898" s="114" t="s">
        <v>53</v>
      </c>
      <c r="O898" s="592" t="n"/>
      <c r="P898" s="110" t="s">
        <v>54</v>
      </c>
      <c r="Q898" s="112" t="n"/>
      <c r="R898" s="112" t="n"/>
      <c r="S898" s="591" t="n"/>
      <c r="T898" s="591" t="n"/>
      <c r="U898" s="112" t="n"/>
      <c r="V898" s="110" t="s">
        <v>3728</v>
      </c>
    </row>
    <row ht="135" outlineLevel="0" r="899">
      <c r="A899" s="108" t="n">
        <v>10</v>
      </c>
      <c r="B899" s="109" t="s">
        <v>3729</v>
      </c>
      <c r="C899" s="110" t="s">
        <v>3730</v>
      </c>
      <c r="D899" s="110" t="s">
        <v>3730</v>
      </c>
      <c r="E899" s="112" t="n"/>
      <c r="F899" s="110" t="s">
        <v>3731</v>
      </c>
      <c r="G899" s="110" t="s">
        <v>3732</v>
      </c>
      <c r="H899" s="110" t="s">
        <v>3708</v>
      </c>
      <c r="I899" s="111" t="s">
        <v>3291</v>
      </c>
      <c r="J899" s="591" t="n"/>
      <c r="K899" s="591" t="n"/>
      <c r="L899" s="112" t="n"/>
      <c r="M899" s="113" t="s">
        <v>61</v>
      </c>
      <c r="N899" s="114" t="s">
        <v>53</v>
      </c>
      <c r="O899" s="592" t="n"/>
      <c r="P899" s="110" t="s">
        <v>54</v>
      </c>
      <c r="Q899" s="112" t="n"/>
      <c r="R899" s="112" t="n"/>
      <c r="S899" s="591" t="n"/>
      <c r="T899" s="591" t="n"/>
      <c r="U899" s="112" t="n"/>
      <c r="V899" s="110" t="s">
        <v>3733</v>
      </c>
    </row>
    <row ht="135" outlineLevel="0" r="900">
      <c r="A900" s="108" t="n">
        <v>11</v>
      </c>
      <c r="B900" s="109" t="s">
        <v>3734</v>
      </c>
      <c r="C900" s="110" t="s">
        <v>3735</v>
      </c>
      <c r="D900" s="110" t="s">
        <v>3735</v>
      </c>
      <c r="E900" s="112" t="n"/>
      <c r="F900" s="110" t="s">
        <v>3736</v>
      </c>
      <c r="G900" s="110" t="s">
        <v>3737</v>
      </c>
      <c r="H900" s="110" t="s">
        <v>3676</v>
      </c>
      <c r="I900" s="111" t="s">
        <v>3738</v>
      </c>
      <c r="J900" s="591" t="n"/>
      <c r="K900" s="591" t="n"/>
      <c r="L900" s="112" t="n"/>
      <c r="M900" s="113" t="s">
        <v>52</v>
      </c>
      <c r="N900" s="114" t="s">
        <v>53</v>
      </c>
      <c r="O900" s="592" t="n"/>
      <c r="P900" s="110" t="s">
        <v>54</v>
      </c>
      <c r="Q900" s="112" t="n"/>
      <c r="R900" s="112" t="n"/>
      <c r="S900" s="591" t="n"/>
      <c r="T900" s="591" t="n"/>
      <c r="U900" s="112" t="n"/>
      <c r="V900" s="110" t="s">
        <v>3739</v>
      </c>
    </row>
    <row ht="135" outlineLevel="0" r="901">
      <c r="A901" s="108" t="n">
        <v>12</v>
      </c>
      <c r="B901" s="109" t="s">
        <v>3740</v>
      </c>
      <c r="C901" s="110" t="s">
        <v>3741</v>
      </c>
      <c r="D901" s="110" t="s">
        <v>3741</v>
      </c>
      <c r="E901" s="112" t="n"/>
      <c r="F901" s="110" t="s">
        <v>3742</v>
      </c>
      <c r="G901" s="110" t="s">
        <v>3743</v>
      </c>
      <c r="H901" s="110" t="s">
        <v>3676</v>
      </c>
      <c r="I901" s="111" t="s">
        <v>3744</v>
      </c>
      <c r="J901" s="591" t="n"/>
      <c r="K901" s="591" t="n"/>
      <c r="L901" s="112" t="n"/>
      <c r="M901" s="113" t="s">
        <v>74</v>
      </c>
      <c r="N901" s="114" t="s">
        <v>53</v>
      </c>
      <c r="O901" s="592" t="n"/>
      <c r="P901" s="110" t="s">
        <v>54</v>
      </c>
      <c r="Q901" s="112" t="n"/>
      <c r="R901" s="112" t="n"/>
      <c r="S901" s="591" t="n"/>
      <c r="T901" s="591" t="n"/>
      <c r="U901" s="112" t="n"/>
      <c r="V901" s="110" t="s">
        <v>3745</v>
      </c>
    </row>
    <row ht="135" outlineLevel="0" r="902">
      <c r="A902" s="108" t="n">
        <v>13</v>
      </c>
      <c r="B902" s="109" t="s">
        <v>3746</v>
      </c>
      <c r="C902" s="110" t="s">
        <v>3747</v>
      </c>
      <c r="D902" s="110" t="s">
        <v>3747</v>
      </c>
      <c r="E902" s="110" t="n"/>
      <c r="F902" s="110" t="s">
        <v>3748</v>
      </c>
      <c r="G902" s="110" t="s">
        <v>3749</v>
      </c>
      <c r="H902" s="110" t="s">
        <v>3676</v>
      </c>
      <c r="I902" s="111" t="s">
        <v>3750</v>
      </c>
      <c r="J902" s="111" t="n"/>
      <c r="K902" s="111" t="n"/>
      <c r="L902" s="110" t="n"/>
      <c r="M902" s="113" t="s">
        <v>61</v>
      </c>
      <c r="N902" s="114" t="s">
        <v>53</v>
      </c>
      <c r="O902" s="114" t="n"/>
      <c r="P902" s="110" t="s">
        <v>54</v>
      </c>
      <c r="Q902" s="110" t="n"/>
      <c r="R902" s="110" t="n"/>
      <c r="S902" s="111" t="n"/>
      <c r="T902" s="111" t="n"/>
      <c r="U902" s="110" t="n"/>
      <c r="V902" s="110" t="s">
        <v>3751</v>
      </c>
    </row>
    <row ht="135" outlineLevel="0" r="903">
      <c r="A903" s="108" t="n">
        <v>14</v>
      </c>
      <c r="B903" s="109" t="s">
        <v>3752</v>
      </c>
      <c r="C903" s="110" t="s">
        <v>3753</v>
      </c>
      <c r="D903" s="110" t="s">
        <v>3753</v>
      </c>
      <c r="E903" s="110" t="n"/>
      <c r="F903" s="110" t="s">
        <v>3754</v>
      </c>
      <c r="G903" s="110" t="s">
        <v>3755</v>
      </c>
      <c r="H903" s="110" t="s">
        <v>3676</v>
      </c>
      <c r="I903" s="111" t="s">
        <v>3756</v>
      </c>
      <c r="J903" s="111" t="n"/>
      <c r="K903" s="111" t="n"/>
      <c r="L903" s="110" t="n"/>
      <c r="M903" s="113" t="s">
        <v>152</v>
      </c>
      <c r="N903" s="114" t="s">
        <v>53</v>
      </c>
      <c r="O903" s="114" t="n"/>
      <c r="P903" s="110" t="s">
        <v>54</v>
      </c>
      <c r="Q903" s="110" t="n"/>
      <c r="R903" s="110" t="n"/>
      <c r="S903" s="111" t="n"/>
      <c r="T903" s="111" t="n"/>
      <c r="U903" s="110" t="n"/>
      <c r="V903" s="110" t="s">
        <v>3757</v>
      </c>
    </row>
    <row ht="135" outlineLevel="0" r="904">
      <c r="A904" s="108" t="n">
        <v>15</v>
      </c>
      <c r="B904" s="109" t="s">
        <v>3758</v>
      </c>
      <c r="C904" s="110" t="s">
        <v>3759</v>
      </c>
      <c r="D904" s="110" t="s">
        <v>3759</v>
      </c>
      <c r="E904" s="110" t="n"/>
      <c r="F904" s="110" t="s">
        <v>3760</v>
      </c>
      <c r="G904" s="110" t="s">
        <v>3761</v>
      </c>
      <c r="H904" s="110" t="s">
        <v>3676</v>
      </c>
      <c r="I904" s="111" t="s">
        <v>3762</v>
      </c>
      <c r="J904" s="111" t="n"/>
      <c r="K904" s="111" t="n"/>
      <c r="L904" s="110" t="n"/>
      <c r="M904" s="113" t="s">
        <v>74</v>
      </c>
      <c r="N904" s="114" t="s">
        <v>53</v>
      </c>
      <c r="O904" s="114" t="n"/>
      <c r="P904" s="110" t="s">
        <v>54</v>
      </c>
      <c r="Q904" s="110" t="n"/>
      <c r="R904" s="110" t="n"/>
      <c r="S904" s="111" t="n"/>
      <c r="T904" s="111" t="n"/>
      <c r="U904" s="110" t="n"/>
      <c r="V904" s="110" t="s">
        <v>3763</v>
      </c>
    </row>
    <row ht="135" outlineLevel="0" r="905">
      <c r="A905" s="108" t="n">
        <v>16</v>
      </c>
      <c r="B905" s="109" t="s">
        <v>3764</v>
      </c>
      <c r="C905" s="110" t="s">
        <v>3765</v>
      </c>
      <c r="D905" s="110" t="s">
        <v>3765</v>
      </c>
      <c r="E905" s="110" t="n"/>
      <c r="F905" s="110" t="s">
        <v>3766</v>
      </c>
      <c r="G905" s="110" t="s">
        <v>3767</v>
      </c>
      <c r="H905" s="110" t="s">
        <v>3708</v>
      </c>
      <c r="I905" s="111" t="s">
        <v>3768</v>
      </c>
      <c r="J905" s="111" t="n"/>
      <c r="K905" s="111" t="n"/>
      <c r="L905" s="110" t="n"/>
      <c r="M905" s="113" t="s">
        <v>100</v>
      </c>
      <c r="N905" s="114" t="s">
        <v>53</v>
      </c>
      <c r="O905" s="114" t="n"/>
      <c r="P905" s="110" t="s">
        <v>54</v>
      </c>
      <c r="Q905" s="110" t="n"/>
      <c r="R905" s="110" t="n"/>
      <c r="S905" s="111" t="n"/>
      <c r="T905" s="111" t="n"/>
      <c r="U905" s="110" t="n"/>
      <c r="V905" s="110" t="s">
        <v>3769</v>
      </c>
    </row>
    <row ht="150" outlineLevel="0" r="906">
      <c r="A906" s="108" t="n">
        <v>17</v>
      </c>
      <c r="B906" s="109" t="s">
        <v>3770</v>
      </c>
      <c r="C906" s="110" t="s">
        <v>3771</v>
      </c>
      <c r="D906" s="110" t="s">
        <v>3771</v>
      </c>
      <c r="E906" s="110" t="n"/>
      <c r="F906" s="110" t="s">
        <v>3772</v>
      </c>
      <c r="G906" s="110" t="s">
        <v>3773</v>
      </c>
      <c r="H906" s="110" t="s">
        <v>3683</v>
      </c>
      <c r="I906" s="111" t="n"/>
      <c r="J906" s="111" t="s">
        <v>865</v>
      </c>
      <c r="K906" s="111" t="n"/>
      <c r="L906" s="110" t="n"/>
      <c r="M906" s="113" t="s">
        <v>178</v>
      </c>
      <c r="N906" s="114" t="s">
        <v>53</v>
      </c>
      <c r="O906" s="114" t="n"/>
      <c r="P906" s="110" t="s">
        <v>54</v>
      </c>
      <c r="Q906" s="110" t="n"/>
      <c r="R906" s="110" t="n"/>
      <c r="S906" s="111" t="n"/>
      <c r="T906" s="111" t="n"/>
      <c r="U906" s="110" t="n"/>
      <c r="V906" s="110" t="s">
        <v>3774</v>
      </c>
    </row>
    <row ht="135" outlineLevel="0" r="907">
      <c r="A907" s="108" t="n">
        <v>18</v>
      </c>
      <c r="B907" s="109" t="s">
        <v>3775</v>
      </c>
      <c r="C907" s="110" t="s">
        <v>3776</v>
      </c>
      <c r="D907" s="110" t="s">
        <v>3776</v>
      </c>
      <c r="E907" s="110" t="n"/>
      <c r="F907" s="110" t="s">
        <v>3777</v>
      </c>
      <c r="G907" s="110" t="s">
        <v>3778</v>
      </c>
      <c r="H907" s="110" t="s">
        <v>3676</v>
      </c>
      <c r="I907" s="111" t="n"/>
      <c r="J907" s="111" t="s">
        <v>3779</v>
      </c>
      <c r="K907" s="111" t="n"/>
      <c r="L907" s="110" t="n"/>
      <c r="M907" s="113" t="s">
        <v>165</v>
      </c>
      <c r="N907" s="114" t="s">
        <v>53</v>
      </c>
      <c r="O907" s="114" t="n"/>
      <c r="P907" s="110" t="s">
        <v>54</v>
      </c>
      <c r="Q907" s="110" t="n"/>
      <c r="R907" s="110" t="n"/>
      <c r="S907" s="111" t="n"/>
      <c r="T907" s="111" t="n"/>
      <c r="U907" s="110" t="n"/>
      <c r="V907" s="110" t="s">
        <v>3780</v>
      </c>
    </row>
    <row ht="135" outlineLevel="0" r="908">
      <c r="A908" s="108" t="n">
        <v>19</v>
      </c>
      <c r="B908" s="109" t="s">
        <v>3781</v>
      </c>
      <c r="C908" s="110" t="s">
        <v>3782</v>
      </c>
      <c r="D908" s="110" t="s">
        <v>3782</v>
      </c>
      <c r="E908" s="110" t="n"/>
      <c r="F908" s="110" t="s">
        <v>3783</v>
      </c>
      <c r="G908" s="110" t="s">
        <v>3784</v>
      </c>
      <c r="H908" s="110" t="s">
        <v>3708</v>
      </c>
      <c r="I908" s="111" t="n"/>
      <c r="J908" s="111" t="s">
        <v>3785</v>
      </c>
      <c r="K908" s="111" t="n"/>
      <c r="L908" s="110" t="n"/>
      <c r="M908" s="113" t="s">
        <v>165</v>
      </c>
      <c r="N908" s="114" t="s">
        <v>53</v>
      </c>
      <c r="O908" s="114" t="n"/>
      <c r="P908" s="110" t="s">
        <v>54</v>
      </c>
      <c r="Q908" s="110" t="n"/>
      <c r="R908" s="110" t="n"/>
      <c r="S908" s="111" t="n"/>
      <c r="T908" s="111" t="n"/>
      <c r="U908" s="110" t="n"/>
      <c r="V908" s="110" t="s">
        <v>3786</v>
      </c>
    </row>
    <row ht="135" outlineLevel="0" r="909">
      <c r="A909" s="108" t="n">
        <v>20</v>
      </c>
      <c r="B909" s="109" t="s">
        <v>3787</v>
      </c>
      <c r="C909" s="110" t="s">
        <v>3788</v>
      </c>
      <c r="D909" s="110" t="s">
        <v>3788</v>
      </c>
      <c r="E909" s="110" t="n"/>
      <c r="F909" s="110" t="s">
        <v>3789</v>
      </c>
      <c r="G909" s="110" t="s">
        <v>3790</v>
      </c>
      <c r="H909" s="110" t="s">
        <v>3676</v>
      </c>
      <c r="I909" s="111" t="s">
        <v>3791</v>
      </c>
      <c r="J909" s="111" t="n"/>
      <c r="K909" s="111" t="n"/>
      <c r="L909" s="110" t="n"/>
      <c r="M909" s="113" t="s">
        <v>178</v>
      </c>
      <c r="N909" s="114" t="s">
        <v>53</v>
      </c>
      <c r="O909" s="114" t="n"/>
      <c r="P909" s="110" t="s">
        <v>54</v>
      </c>
      <c r="Q909" s="110" t="n"/>
      <c r="R909" s="110" t="n"/>
      <c r="S909" s="111" t="n"/>
      <c r="T909" s="111" t="n"/>
      <c r="U909" s="110" t="n"/>
      <c r="V909" s="110" t="s">
        <v>3792</v>
      </c>
    </row>
    <row ht="150" outlineLevel="0" r="910">
      <c r="A910" s="108" t="n">
        <v>21</v>
      </c>
      <c r="B910" s="109" t="s">
        <v>3793</v>
      </c>
      <c r="C910" s="110" t="s">
        <v>3794</v>
      </c>
      <c r="D910" s="110" t="s">
        <v>3794</v>
      </c>
      <c r="E910" s="110" t="n"/>
      <c r="F910" s="110" t="s">
        <v>3795</v>
      </c>
      <c r="G910" s="110" t="s">
        <v>3796</v>
      </c>
      <c r="H910" s="110" t="s">
        <v>3683</v>
      </c>
      <c r="I910" s="111" t="s">
        <v>3797</v>
      </c>
      <c r="J910" s="111" t="n"/>
      <c r="K910" s="111" t="n"/>
      <c r="L910" s="110" t="n"/>
      <c r="M910" s="113" t="s">
        <v>74</v>
      </c>
      <c r="N910" s="114" t="s">
        <v>53</v>
      </c>
      <c r="O910" s="114" t="n"/>
      <c r="P910" s="110" t="s">
        <v>54</v>
      </c>
      <c r="Q910" s="110" t="n"/>
      <c r="R910" s="110" t="n"/>
      <c r="S910" s="111" t="n"/>
      <c r="T910" s="111" t="n"/>
      <c r="U910" s="110" t="n"/>
      <c r="V910" s="110" t="s">
        <v>3798</v>
      </c>
    </row>
    <row ht="135" outlineLevel="0" r="911">
      <c r="A911" s="108" t="n">
        <v>22</v>
      </c>
      <c r="B911" s="109" t="s">
        <v>3799</v>
      </c>
      <c r="C911" s="110" t="s">
        <v>3800</v>
      </c>
      <c r="D911" s="110" t="s">
        <v>3800</v>
      </c>
      <c r="E911" s="110" t="n"/>
      <c r="F911" s="110" t="s">
        <v>3801</v>
      </c>
      <c r="G911" s="110" t="s">
        <v>3802</v>
      </c>
      <c r="H911" s="110" t="s">
        <v>3676</v>
      </c>
      <c r="I911" s="111" t="s">
        <v>3803</v>
      </c>
      <c r="J911" s="111" t="n"/>
      <c r="K911" s="111" t="n"/>
      <c r="L911" s="110" t="n"/>
      <c r="M911" s="113" t="s">
        <v>152</v>
      </c>
      <c r="N911" s="114" t="s">
        <v>53</v>
      </c>
      <c r="O911" s="114" t="n"/>
      <c r="P911" s="110" t="s">
        <v>54</v>
      </c>
      <c r="Q911" s="110" t="n"/>
      <c r="R911" s="110" t="n"/>
      <c r="S911" s="111" t="n"/>
      <c r="T911" s="111" t="n"/>
      <c r="U911" s="110" t="n"/>
      <c r="V911" s="110" t="s">
        <v>3804</v>
      </c>
    </row>
    <row ht="135" outlineLevel="0" r="912">
      <c r="A912" s="108" t="n">
        <v>23</v>
      </c>
      <c r="B912" s="109" t="s">
        <v>3805</v>
      </c>
      <c r="C912" s="110" t="s">
        <v>3806</v>
      </c>
      <c r="D912" s="110" t="s">
        <v>3806</v>
      </c>
      <c r="E912" s="110" t="n"/>
      <c r="F912" s="110" t="s">
        <v>3807</v>
      </c>
      <c r="G912" s="110" t="s">
        <v>3808</v>
      </c>
      <c r="H912" s="110" t="s">
        <v>3708</v>
      </c>
      <c r="I912" s="111" t="s">
        <v>3809</v>
      </c>
      <c r="J912" s="111" t="n"/>
      <c r="K912" s="111" t="n"/>
      <c r="L912" s="110" t="n"/>
      <c r="M912" s="113" t="s">
        <v>52</v>
      </c>
      <c r="N912" s="114" t="s">
        <v>53</v>
      </c>
      <c r="O912" s="114" t="n"/>
      <c r="P912" s="110" t="s">
        <v>54</v>
      </c>
      <c r="Q912" s="110" t="n"/>
      <c r="R912" s="110" t="n"/>
      <c r="S912" s="111" t="n"/>
      <c r="T912" s="111" t="n"/>
      <c r="U912" s="110" t="n"/>
      <c r="V912" s="110" t="s">
        <v>3810</v>
      </c>
    </row>
    <row ht="135" outlineLevel="0" r="913">
      <c r="A913" s="108" t="n">
        <v>24</v>
      </c>
      <c r="B913" s="109" t="s">
        <v>3811</v>
      </c>
      <c r="C913" s="110" t="s">
        <v>3812</v>
      </c>
      <c r="D913" s="110" t="s">
        <v>3812</v>
      </c>
      <c r="E913" s="110" t="n"/>
      <c r="F913" s="110" t="s">
        <v>3813</v>
      </c>
      <c r="G913" s="110" t="s">
        <v>3814</v>
      </c>
      <c r="H913" s="110" t="s">
        <v>3708</v>
      </c>
      <c r="I913" s="111" t="s">
        <v>3815</v>
      </c>
      <c r="J913" s="111" t="n"/>
      <c r="K913" s="111" t="n"/>
      <c r="L913" s="110" t="n"/>
      <c r="M913" s="113" t="s">
        <v>165</v>
      </c>
      <c r="N913" s="114" t="s">
        <v>53</v>
      </c>
      <c r="O913" s="114" t="n"/>
      <c r="P913" s="110" t="s">
        <v>54</v>
      </c>
      <c r="Q913" s="110" t="n"/>
      <c r="R913" s="110" t="n"/>
      <c r="S913" s="111" t="n"/>
      <c r="T913" s="111" t="n"/>
      <c r="U913" s="110" t="n"/>
      <c r="V913" s="110" t="s">
        <v>3816</v>
      </c>
    </row>
    <row ht="135" outlineLevel="0" r="914">
      <c r="A914" s="108" t="n">
        <v>25</v>
      </c>
      <c r="B914" s="109" t="s">
        <v>3817</v>
      </c>
      <c r="C914" s="110" t="s">
        <v>3818</v>
      </c>
      <c r="D914" s="110" t="s">
        <v>3818</v>
      </c>
      <c r="E914" s="110" t="n"/>
      <c r="F914" s="110" t="s">
        <v>3819</v>
      </c>
      <c r="G914" s="110" t="s">
        <v>3820</v>
      </c>
      <c r="H914" s="110" t="s">
        <v>3708</v>
      </c>
      <c r="I914" s="111" t="s">
        <v>3821</v>
      </c>
      <c r="J914" s="111" t="n"/>
      <c r="K914" s="111" t="n"/>
      <c r="L914" s="110" t="n"/>
      <c r="M914" s="113" t="s">
        <v>74</v>
      </c>
      <c r="N914" s="114" t="s">
        <v>53</v>
      </c>
      <c r="O914" s="114" t="n"/>
      <c r="P914" s="110" t="s">
        <v>54</v>
      </c>
      <c r="Q914" s="110" t="n"/>
      <c r="R914" s="110" t="n"/>
      <c r="S914" s="111" t="n"/>
      <c r="T914" s="111" t="n"/>
      <c r="U914" s="110" t="n"/>
      <c r="V914" s="110" t="s">
        <v>3822</v>
      </c>
    </row>
    <row ht="135" outlineLevel="0" r="915">
      <c r="A915" s="108" t="n">
        <v>26</v>
      </c>
      <c r="B915" s="109" t="s">
        <v>3823</v>
      </c>
      <c r="C915" s="110" t="s">
        <v>3824</v>
      </c>
      <c r="D915" s="110" t="s">
        <v>3824</v>
      </c>
      <c r="E915" s="110" t="n"/>
      <c r="F915" s="110" t="s">
        <v>3825</v>
      </c>
      <c r="G915" s="110" t="s">
        <v>3826</v>
      </c>
      <c r="H915" s="110" t="s">
        <v>3676</v>
      </c>
      <c r="I915" s="111" t="s">
        <v>3827</v>
      </c>
      <c r="J915" s="111" t="n"/>
      <c r="K915" s="111" t="n"/>
      <c r="L915" s="110" t="n"/>
      <c r="M915" s="113" t="s">
        <v>87</v>
      </c>
      <c r="N915" s="114" t="s">
        <v>53</v>
      </c>
      <c r="O915" s="114" t="n"/>
      <c r="P915" s="110" t="s">
        <v>54</v>
      </c>
      <c r="Q915" s="110" t="n"/>
      <c r="R915" s="110" t="n"/>
      <c r="S915" s="111" t="n"/>
      <c r="T915" s="111" t="n"/>
      <c r="U915" s="110" t="n"/>
      <c r="V915" s="110" t="s">
        <v>3828</v>
      </c>
    </row>
    <row ht="135" outlineLevel="0" r="916">
      <c r="A916" s="108" t="n">
        <v>27</v>
      </c>
      <c r="B916" s="109" t="s">
        <v>3829</v>
      </c>
      <c r="C916" s="110" t="s">
        <v>3830</v>
      </c>
      <c r="D916" s="110" t="s">
        <v>3830</v>
      </c>
      <c r="E916" s="110" t="n"/>
      <c r="F916" s="110" t="s">
        <v>3831</v>
      </c>
      <c r="G916" s="110" t="s">
        <v>3832</v>
      </c>
      <c r="H916" s="110" t="s">
        <v>3676</v>
      </c>
      <c r="I916" s="111" t="n"/>
      <c r="J916" s="111" t="s">
        <v>3833</v>
      </c>
      <c r="K916" s="111" t="n"/>
      <c r="L916" s="110" t="n"/>
      <c r="M916" s="113" t="s">
        <v>178</v>
      </c>
      <c r="N916" s="114" t="s">
        <v>53</v>
      </c>
      <c r="O916" s="114" t="n"/>
      <c r="P916" s="110" t="s">
        <v>54</v>
      </c>
      <c r="Q916" s="110" t="n"/>
      <c r="R916" s="110" t="n"/>
      <c r="S916" s="111" t="n"/>
      <c r="T916" s="111" t="n"/>
      <c r="U916" s="110" t="n"/>
      <c r="V916" s="110" t="s">
        <v>3834</v>
      </c>
    </row>
    <row ht="135" outlineLevel="0" r="917">
      <c r="A917" s="108" t="n">
        <v>28</v>
      </c>
      <c r="B917" s="109" t="s">
        <v>3835</v>
      </c>
      <c r="C917" s="110" t="s">
        <v>3836</v>
      </c>
      <c r="D917" s="110" t="s">
        <v>3836</v>
      </c>
      <c r="E917" s="110" t="n"/>
      <c r="F917" s="110" t="s">
        <v>3837</v>
      </c>
      <c r="G917" s="110" t="s">
        <v>3838</v>
      </c>
      <c r="H917" s="110" t="s">
        <v>3676</v>
      </c>
      <c r="I917" s="111" t="n"/>
      <c r="J917" s="111" t="s">
        <v>3839</v>
      </c>
      <c r="K917" s="111" t="n"/>
      <c r="L917" s="110" t="n"/>
      <c r="M917" s="113" t="s">
        <v>52</v>
      </c>
      <c r="N917" s="114" t="s">
        <v>53</v>
      </c>
      <c r="O917" s="114" t="n"/>
      <c r="P917" s="110" t="s">
        <v>54</v>
      </c>
      <c r="Q917" s="110" t="n"/>
      <c r="R917" s="110" t="n"/>
      <c r="S917" s="111" t="n"/>
      <c r="T917" s="111" t="n"/>
      <c r="U917" s="110" t="n"/>
      <c r="V917" s="110" t="s">
        <v>3840</v>
      </c>
    </row>
    <row ht="135" outlineLevel="0" r="918">
      <c r="A918" s="108" t="n">
        <v>29</v>
      </c>
      <c r="B918" s="109" t="s">
        <v>3841</v>
      </c>
      <c r="C918" s="110" t="s">
        <v>3842</v>
      </c>
      <c r="D918" s="110" t="s">
        <v>3842</v>
      </c>
      <c r="E918" s="110" t="n"/>
      <c r="F918" s="110" t="s">
        <v>3843</v>
      </c>
      <c r="G918" s="110" t="s">
        <v>3844</v>
      </c>
      <c r="H918" s="110" t="s">
        <v>3708</v>
      </c>
      <c r="I918" s="111" t="n"/>
      <c r="J918" s="111" t="s">
        <v>3845</v>
      </c>
      <c r="K918" s="111" t="n"/>
      <c r="L918" s="110" t="n"/>
      <c r="M918" s="113" t="s">
        <v>152</v>
      </c>
      <c r="N918" s="114" t="s">
        <v>53</v>
      </c>
      <c r="O918" s="114" t="n"/>
      <c r="P918" s="110" t="s">
        <v>54</v>
      </c>
      <c r="Q918" s="110" t="n"/>
      <c r="R918" s="110" t="n"/>
      <c r="S918" s="111" t="n"/>
      <c r="T918" s="111" t="n"/>
      <c r="U918" s="110" t="n"/>
      <c r="V918" s="110" t="s">
        <v>3846</v>
      </c>
    </row>
    <row ht="180" outlineLevel="0" r="919">
      <c r="A919" s="108" t="n">
        <v>30</v>
      </c>
      <c r="B919" s="109" t="s">
        <v>3847</v>
      </c>
      <c r="C919" s="110" t="s">
        <v>3848</v>
      </c>
      <c r="D919" s="110" t="s">
        <v>3848</v>
      </c>
      <c r="E919" s="110" t="n"/>
      <c r="F919" s="110" t="s">
        <v>3849</v>
      </c>
      <c r="G919" s="110" t="s">
        <v>3850</v>
      </c>
      <c r="H919" s="110" t="s">
        <v>3676</v>
      </c>
      <c r="I919" s="111" t="n"/>
      <c r="J919" s="111" t="s">
        <v>3851</v>
      </c>
      <c r="K919" s="111" t="n"/>
      <c r="L919" s="110" t="n"/>
      <c r="M919" s="113" t="s">
        <v>74</v>
      </c>
      <c r="N919" s="114" t="s">
        <v>53</v>
      </c>
      <c r="O919" s="114" t="n"/>
      <c r="P919" s="110" t="s">
        <v>54</v>
      </c>
      <c r="Q919" s="110" t="n"/>
      <c r="R919" s="110" t="n"/>
      <c r="S919" s="111" t="n"/>
      <c r="T919" s="111" t="n"/>
      <c r="U919" s="110" t="n"/>
      <c r="V919" s="110" t="s">
        <v>3852</v>
      </c>
    </row>
    <row ht="150" outlineLevel="0" r="920">
      <c r="A920" s="108" t="n">
        <v>31</v>
      </c>
      <c r="B920" s="109" t="s">
        <v>3853</v>
      </c>
      <c r="C920" s="110" t="s">
        <v>3854</v>
      </c>
      <c r="D920" s="110" t="s">
        <v>3854</v>
      </c>
      <c r="E920" s="110" t="n"/>
      <c r="F920" s="110" t="s">
        <v>3855</v>
      </c>
      <c r="G920" s="110" t="s">
        <v>3856</v>
      </c>
      <c r="H920" s="110" t="s">
        <v>3683</v>
      </c>
      <c r="I920" s="111" t="s">
        <v>3857</v>
      </c>
      <c r="J920" s="111" t="n"/>
      <c r="K920" s="111" t="n"/>
      <c r="L920" s="110" t="n"/>
      <c r="M920" s="113" t="s">
        <v>165</v>
      </c>
      <c r="N920" s="114" t="s">
        <v>53</v>
      </c>
      <c r="O920" s="114" t="n"/>
      <c r="P920" s="110" t="s">
        <v>54</v>
      </c>
      <c r="Q920" s="110" t="n"/>
      <c r="R920" s="110" t="n"/>
      <c r="S920" s="111" t="n"/>
      <c r="T920" s="111" t="n"/>
      <c r="U920" s="110" t="n"/>
      <c r="V920" s="110" t="s">
        <v>3858</v>
      </c>
    </row>
    <row ht="135" outlineLevel="0" r="921">
      <c r="A921" s="108" t="n">
        <v>32</v>
      </c>
      <c r="B921" s="109" t="s">
        <v>3859</v>
      </c>
      <c r="C921" s="110" t="s">
        <v>3860</v>
      </c>
      <c r="D921" s="110" t="s">
        <v>3860</v>
      </c>
      <c r="E921" s="110" t="n"/>
      <c r="F921" s="110" t="s">
        <v>3861</v>
      </c>
      <c r="G921" s="110" t="s">
        <v>3862</v>
      </c>
      <c r="H921" s="110" t="s">
        <v>3676</v>
      </c>
      <c r="I921" s="111" t="s">
        <v>3863</v>
      </c>
      <c r="J921" s="111" t="n"/>
      <c r="K921" s="111" t="n"/>
      <c r="L921" s="110" t="n"/>
      <c r="M921" s="113" t="s">
        <v>74</v>
      </c>
      <c r="N921" s="114" t="s">
        <v>53</v>
      </c>
      <c r="O921" s="114" t="n"/>
      <c r="P921" s="110" t="s">
        <v>54</v>
      </c>
      <c r="Q921" s="110" t="n"/>
      <c r="R921" s="110" t="n"/>
      <c r="S921" s="111" t="n"/>
      <c r="T921" s="111" t="n"/>
      <c r="U921" s="110" t="n"/>
      <c r="V921" s="110" t="s">
        <v>3864</v>
      </c>
    </row>
    <row ht="165" outlineLevel="0" r="922">
      <c r="A922" s="108" t="n">
        <v>33</v>
      </c>
      <c r="B922" s="109" t="s">
        <v>3865</v>
      </c>
      <c r="C922" s="110" t="s">
        <v>3866</v>
      </c>
      <c r="D922" s="110" t="s">
        <v>3866</v>
      </c>
      <c r="E922" s="110" t="n"/>
      <c r="F922" s="110" t="s">
        <v>3867</v>
      </c>
      <c r="G922" s="110" t="s">
        <v>3868</v>
      </c>
      <c r="H922" s="110" t="s">
        <v>3676</v>
      </c>
      <c r="I922" s="111" t="s">
        <v>3869</v>
      </c>
      <c r="J922" s="111" t="n"/>
      <c r="K922" s="111" t="n"/>
      <c r="L922" s="110" t="n"/>
      <c r="M922" s="113" t="s">
        <v>165</v>
      </c>
      <c r="N922" s="114" t="s">
        <v>53</v>
      </c>
      <c r="O922" s="114" t="n"/>
      <c r="P922" s="110" t="s">
        <v>54</v>
      </c>
      <c r="Q922" s="110" t="n"/>
      <c r="R922" s="110" t="n"/>
      <c r="S922" s="111" t="n"/>
      <c r="T922" s="111" t="n"/>
      <c r="U922" s="110" t="n"/>
      <c r="V922" s="110" t="s">
        <v>3870</v>
      </c>
    </row>
    <row ht="135" outlineLevel="0" r="923">
      <c r="A923" s="108" t="n">
        <v>34</v>
      </c>
      <c r="B923" s="109" t="s">
        <v>3871</v>
      </c>
      <c r="C923" s="110" t="s">
        <v>3872</v>
      </c>
      <c r="D923" s="110" t="s">
        <v>3872</v>
      </c>
      <c r="E923" s="110" t="n"/>
      <c r="F923" s="110" t="s">
        <v>3873</v>
      </c>
      <c r="G923" s="110" t="s">
        <v>3874</v>
      </c>
      <c r="H923" s="110" t="s">
        <v>3676</v>
      </c>
      <c r="I923" s="111" t="s">
        <v>3875</v>
      </c>
      <c r="J923" s="111" t="n"/>
      <c r="K923" s="111" t="n"/>
      <c r="L923" s="110" t="n"/>
      <c r="M923" s="113" t="s">
        <v>61</v>
      </c>
      <c r="N923" s="114" t="s">
        <v>53</v>
      </c>
      <c r="O923" s="114" t="n"/>
      <c r="P923" s="110" t="s">
        <v>54</v>
      </c>
      <c r="Q923" s="110" t="n"/>
      <c r="R923" s="110" t="n"/>
      <c r="S923" s="111" t="n"/>
      <c r="T923" s="111" t="n"/>
      <c r="U923" s="110" t="n"/>
      <c r="V923" s="110" t="s">
        <v>3876</v>
      </c>
    </row>
    <row ht="135" outlineLevel="0" r="924">
      <c r="A924" s="108" t="n">
        <v>35</v>
      </c>
      <c r="B924" s="109" t="s">
        <v>3877</v>
      </c>
      <c r="C924" s="110" t="s">
        <v>3878</v>
      </c>
      <c r="D924" s="110" t="s">
        <v>3878</v>
      </c>
      <c r="E924" s="110" t="n"/>
      <c r="F924" s="110" t="s">
        <v>3879</v>
      </c>
      <c r="G924" s="110" t="s">
        <v>3880</v>
      </c>
      <c r="H924" s="110" t="s">
        <v>3708</v>
      </c>
      <c r="I924" s="111" t="s">
        <v>3881</v>
      </c>
      <c r="J924" s="111" t="n"/>
      <c r="K924" s="111" t="n"/>
      <c r="L924" s="110" t="n"/>
      <c r="M924" s="113" t="s">
        <v>87</v>
      </c>
      <c r="N924" s="114" t="s">
        <v>53</v>
      </c>
      <c r="O924" s="114" t="n"/>
      <c r="P924" s="110" t="s">
        <v>54</v>
      </c>
      <c r="Q924" s="110" t="n"/>
      <c r="R924" s="110" t="n"/>
      <c r="S924" s="111" t="n"/>
      <c r="T924" s="111" t="n"/>
      <c r="U924" s="110" t="n"/>
      <c r="V924" s="110" t="s">
        <v>3882</v>
      </c>
    </row>
    <row ht="135" outlineLevel="0" r="925">
      <c r="A925" s="108" t="n">
        <v>36</v>
      </c>
      <c r="B925" s="109" t="s">
        <v>3883</v>
      </c>
      <c r="C925" s="110" t="s">
        <v>3884</v>
      </c>
      <c r="D925" s="110" t="s">
        <v>3884</v>
      </c>
      <c r="E925" s="110" t="n"/>
      <c r="F925" s="110" t="s">
        <v>3885</v>
      </c>
      <c r="G925" s="110" t="s">
        <v>3886</v>
      </c>
      <c r="H925" s="110" t="s">
        <v>3676</v>
      </c>
      <c r="I925" s="111" t="s">
        <v>3887</v>
      </c>
      <c r="J925" s="111" t="n"/>
      <c r="K925" s="111" t="n"/>
      <c r="L925" s="110" t="n"/>
      <c r="M925" s="113" t="s">
        <v>61</v>
      </c>
      <c r="N925" s="114" t="s">
        <v>53</v>
      </c>
      <c r="O925" s="114" t="n"/>
      <c r="P925" s="110" t="s">
        <v>54</v>
      </c>
      <c r="Q925" s="110" t="n"/>
      <c r="R925" s="110" t="n"/>
      <c r="S925" s="111" t="n"/>
      <c r="T925" s="111" t="n"/>
      <c r="U925" s="110" t="n"/>
      <c r="V925" s="110" t="s">
        <v>3888</v>
      </c>
    </row>
    <row ht="135" outlineLevel="0" r="926">
      <c r="A926" s="108" t="n">
        <v>37</v>
      </c>
      <c r="B926" s="109" t="s">
        <v>3889</v>
      </c>
      <c r="C926" s="110" t="s">
        <v>3890</v>
      </c>
      <c r="D926" s="110" t="s">
        <v>3890</v>
      </c>
      <c r="E926" s="110" t="n"/>
      <c r="F926" s="110" t="s">
        <v>3891</v>
      </c>
      <c r="G926" s="110" t="s">
        <v>3892</v>
      </c>
      <c r="H926" s="110" t="s">
        <v>3676</v>
      </c>
      <c r="I926" s="111" t="s">
        <v>3893</v>
      </c>
      <c r="J926" s="111" t="n"/>
      <c r="K926" s="111" t="n"/>
      <c r="L926" s="110" t="n"/>
      <c r="M926" s="113" t="s">
        <v>113</v>
      </c>
      <c r="N926" s="114" t="s">
        <v>53</v>
      </c>
      <c r="O926" s="114" t="n"/>
      <c r="P926" s="110" t="s">
        <v>54</v>
      </c>
      <c r="Q926" s="110" t="n"/>
      <c r="R926" s="110" t="n"/>
      <c r="S926" s="111" t="n"/>
      <c r="T926" s="111" t="n"/>
      <c r="U926" s="110" t="n"/>
      <c r="V926" s="110" t="s">
        <v>3894</v>
      </c>
    </row>
    <row ht="150" outlineLevel="0" r="927">
      <c r="A927" s="108" t="n">
        <v>38</v>
      </c>
      <c r="B927" s="109" t="s">
        <v>3895</v>
      </c>
      <c r="C927" s="110" t="s">
        <v>3896</v>
      </c>
      <c r="D927" s="110" t="s">
        <v>3896</v>
      </c>
      <c r="E927" s="110" t="n"/>
      <c r="F927" s="110" t="s">
        <v>3897</v>
      </c>
      <c r="G927" s="110" t="s">
        <v>3898</v>
      </c>
      <c r="H927" s="110" t="s">
        <v>3683</v>
      </c>
      <c r="I927" s="111" t="n"/>
      <c r="J927" s="111" t="s">
        <v>3899</v>
      </c>
      <c r="K927" s="111" t="n"/>
      <c r="L927" s="110" t="n"/>
      <c r="M927" s="113" t="s">
        <v>87</v>
      </c>
      <c r="N927" s="114" t="s">
        <v>53</v>
      </c>
      <c r="O927" s="114" t="n"/>
      <c r="P927" s="110" t="s">
        <v>54</v>
      </c>
      <c r="Q927" s="110" t="n"/>
      <c r="R927" s="110" t="n"/>
      <c r="S927" s="111" t="n"/>
      <c r="T927" s="111" t="n"/>
      <c r="U927" s="110" t="n"/>
      <c r="V927" s="110" t="s">
        <v>3900</v>
      </c>
    </row>
    <row ht="27" outlineLevel="0" r="928">
      <c r="B928" s="164" t="s">
        <v>3901</v>
      </c>
      <c r="C928" s="924" t="s"/>
      <c r="D928" s="925" t="s"/>
      <c r="E928" s="926" t="s"/>
      <c r="F928" s="927" t="s"/>
      <c r="G928" s="928" t="s"/>
      <c r="H928" s="929" t="s"/>
      <c r="I928" s="930" t="s"/>
      <c r="J928" s="931" t="s"/>
      <c r="K928" s="932" t="s"/>
      <c r="L928" s="933" t="s"/>
      <c r="M928" s="934" t="s"/>
      <c r="N928" s="935" t="s"/>
      <c r="O928" s="936" t="s"/>
      <c r="P928" s="937" t="s"/>
      <c r="Q928" s="938" t="s"/>
      <c r="R928" s="939" t="s"/>
      <c r="S928" s="940" t="s"/>
      <c r="T928" s="941" t="s"/>
      <c r="U928" s="942" t="s"/>
      <c r="V928" s="943" t="s"/>
    </row>
    <row ht="135" outlineLevel="0" r="929">
      <c r="A929" s="108" t="n">
        <v>1</v>
      </c>
      <c r="B929" s="684" t="s">
        <v>3902</v>
      </c>
      <c r="C929" s="357" t="s">
        <v>3903</v>
      </c>
      <c r="D929" s="357" t="s">
        <v>3903</v>
      </c>
      <c r="E929" s="349" t="n"/>
      <c r="F929" s="944" t="s">
        <v>3904</v>
      </c>
      <c r="G929" s="944" t="s">
        <v>3905</v>
      </c>
      <c r="H929" s="349" t="s">
        <v>3906</v>
      </c>
      <c r="I929" s="945" t="n"/>
      <c r="J929" s="945" t="n">
        <v>43291</v>
      </c>
      <c r="K929" s="945" t="n"/>
      <c r="L929" s="349" t="n"/>
      <c r="M929" s="946" t="n">
        <v>46044</v>
      </c>
      <c r="N929" s="353" t="s">
        <v>3907</v>
      </c>
      <c r="O929" s="353" t="n"/>
      <c r="P929" s="349" t="s">
        <v>2826</v>
      </c>
      <c r="Q929" s="110" t="n"/>
      <c r="R929" s="110" t="n"/>
      <c r="S929" s="111" t="n"/>
      <c r="T929" s="111" t="n"/>
      <c r="U929" s="110" t="n"/>
      <c r="V929" s="108" t="n"/>
    </row>
    <row ht="135" outlineLevel="0" r="930">
      <c r="A930" s="108" t="n">
        <v>2</v>
      </c>
      <c r="B930" s="684" t="s">
        <v>3908</v>
      </c>
      <c r="C930" s="349" t="s">
        <v>3909</v>
      </c>
      <c r="D930" s="349" t="s">
        <v>3909</v>
      </c>
      <c r="E930" s="349" t="n"/>
      <c r="F930" s="944" t="s">
        <v>3910</v>
      </c>
      <c r="G930" s="944" t="s">
        <v>3911</v>
      </c>
      <c r="H930" s="349" t="s">
        <v>3912</v>
      </c>
      <c r="I930" s="945" t="n">
        <v>43878</v>
      </c>
      <c r="J930" s="945" t="n"/>
      <c r="K930" s="945" t="n"/>
      <c r="L930" s="349" t="n"/>
      <c r="M930" s="946" t="n">
        <v>46062</v>
      </c>
      <c r="N930" s="353" t="s">
        <v>3907</v>
      </c>
      <c r="O930" s="353" t="n"/>
      <c r="P930" s="349" t="s">
        <v>2826</v>
      </c>
      <c r="Q930" s="110" t="n"/>
      <c r="R930" s="110" t="n"/>
      <c r="S930" s="111" t="n"/>
      <c r="T930" s="111" t="n"/>
      <c r="U930" s="110" t="n"/>
      <c r="V930" s="108" t="n"/>
    </row>
    <row ht="135" outlineLevel="0" r="931">
      <c r="A931" s="108" t="n">
        <v>3</v>
      </c>
      <c r="B931" s="684" t="s">
        <v>3913</v>
      </c>
      <c r="C931" s="349" t="s">
        <v>3914</v>
      </c>
      <c r="D931" s="349" t="s">
        <v>3914</v>
      </c>
      <c r="E931" s="349" t="n"/>
      <c r="F931" s="944" t="s">
        <v>3915</v>
      </c>
      <c r="G931" s="944" t="s">
        <v>3916</v>
      </c>
      <c r="H931" s="349" t="s">
        <v>3906</v>
      </c>
      <c r="I931" s="945" t="s">
        <v>3917</v>
      </c>
      <c r="J931" s="945" t="n"/>
      <c r="K931" s="945" t="n"/>
      <c r="L931" s="349" t="n"/>
      <c r="M931" s="946" t="n">
        <v>46069</v>
      </c>
      <c r="N931" s="353" t="s">
        <v>3907</v>
      </c>
      <c r="O931" s="353" t="n"/>
      <c r="P931" s="349" t="s">
        <v>2826</v>
      </c>
      <c r="Q931" s="110" t="n"/>
      <c r="R931" s="110" t="n"/>
      <c r="S931" s="111" t="n"/>
      <c r="T931" s="111" t="n"/>
      <c r="U931" s="110" t="n"/>
      <c r="V931" s="108" t="n"/>
    </row>
    <row ht="135" outlineLevel="0" r="932">
      <c r="A932" s="108" t="n">
        <v>4</v>
      </c>
      <c r="B932" s="684" t="s">
        <v>3918</v>
      </c>
      <c r="C932" s="349" t="s">
        <v>3919</v>
      </c>
      <c r="D932" s="349" t="s">
        <v>3919</v>
      </c>
      <c r="E932" s="349" t="n"/>
      <c r="F932" s="944" t="s">
        <v>3920</v>
      </c>
      <c r="G932" s="944" t="s">
        <v>3921</v>
      </c>
      <c r="H932" s="349" t="s">
        <v>3906</v>
      </c>
      <c r="I932" s="945" t="n"/>
      <c r="J932" s="945" t="n">
        <v>42720</v>
      </c>
      <c r="K932" s="945" t="n"/>
      <c r="L932" s="349" t="n"/>
      <c r="M932" s="946" t="n">
        <v>46097</v>
      </c>
      <c r="N932" s="353" t="s">
        <v>3907</v>
      </c>
      <c r="O932" s="353" t="n"/>
      <c r="P932" s="349" t="s">
        <v>2826</v>
      </c>
      <c r="Q932" s="110" t="n"/>
      <c r="R932" s="110" t="n"/>
      <c r="S932" s="111" t="n"/>
      <c r="T932" s="111" t="n"/>
      <c r="U932" s="110" t="n"/>
      <c r="V932" s="108" t="n"/>
    </row>
    <row ht="135" outlineLevel="0" r="933">
      <c r="A933" s="108" t="n">
        <v>5</v>
      </c>
      <c r="B933" s="947" t="s">
        <v>3922</v>
      </c>
      <c r="C933" s="349" t="s">
        <v>3923</v>
      </c>
      <c r="D933" s="349" t="s">
        <v>3923</v>
      </c>
      <c r="E933" s="349" t="n"/>
      <c r="F933" s="944" t="s">
        <v>3924</v>
      </c>
      <c r="G933" s="944" t="s">
        <v>3925</v>
      </c>
      <c r="H933" s="349" t="s">
        <v>3912</v>
      </c>
      <c r="I933" s="945" t="n">
        <v>43812</v>
      </c>
      <c r="J933" s="945" t="n"/>
      <c r="K933" s="945" t="n"/>
      <c r="L933" s="349" t="n"/>
      <c r="M933" s="946" t="n">
        <v>46105</v>
      </c>
      <c r="N933" s="353" t="s">
        <v>3907</v>
      </c>
      <c r="O933" s="353" t="n"/>
      <c r="P933" s="349" t="s">
        <v>2826</v>
      </c>
      <c r="Q933" s="110" t="n"/>
      <c r="R933" s="110" t="n"/>
      <c r="S933" s="111" t="n"/>
      <c r="T933" s="111" t="n"/>
      <c r="U933" s="110" t="n"/>
      <c r="V933" s="108" t="n"/>
    </row>
    <row ht="135" outlineLevel="0" r="934">
      <c r="A934" s="108" t="n">
        <v>6</v>
      </c>
      <c r="B934" s="684" t="s">
        <v>3926</v>
      </c>
      <c r="C934" s="349" t="s">
        <v>3927</v>
      </c>
      <c r="D934" s="349" t="s">
        <v>3927</v>
      </c>
      <c r="E934" s="349" t="n"/>
      <c r="F934" s="944" t="s">
        <v>3928</v>
      </c>
      <c r="G934" s="944" t="s">
        <v>3929</v>
      </c>
      <c r="H934" s="349" t="s">
        <v>3912</v>
      </c>
      <c r="I934" s="945" t="n"/>
      <c r="J934" s="945" t="n">
        <v>39507</v>
      </c>
      <c r="K934" s="945" t="n"/>
      <c r="L934" s="349" t="n"/>
      <c r="M934" s="946" t="n">
        <v>46113</v>
      </c>
      <c r="N934" s="353" t="s">
        <v>3907</v>
      </c>
      <c r="O934" s="353" t="n"/>
      <c r="P934" s="349" t="s">
        <v>2826</v>
      </c>
      <c r="Q934" s="110" t="n"/>
      <c r="R934" s="110" t="n"/>
      <c r="S934" s="111" t="n"/>
      <c r="T934" s="111" t="n"/>
      <c r="U934" s="110" t="n"/>
      <c r="V934" s="108" t="n"/>
    </row>
    <row ht="135" outlineLevel="0" r="935">
      <c r="A935" s="108" t="n">
        <v>7</v>
      </c>
      <c r="B935" s="684" t="s">
        <v>3930</v>
      </c>
      <c r="C935" s="349" t="s">
        <v>3931</v>
      </c>
      <c r="D935" s="349" t="s">
        <v>3931</v>
      </c>
      <c r="E935" s="349" t="n"/>
      <c r="F935" s="944" t="s">
        <v>3932</v>
      </c>
      <c r="G935" s="944" t="s">
        <v>3933</v>
      </c>
      <c r="H935" s="349" t="s">
        <v>3912</v>
      </c>
      <c r="I935" s="945" t="n">
        <v>40351</v>
      </c>
      <c r="J935" s="945" t="n"/>
      <c r="K935" s="945" t="n"/>
      <c r="L935" s="349" t="n"/>
      <c r="M935" s="946" t="n">
        <v>46118</v>
      </c>
      <c r="N935" s="353" t="n">
        <v>20</v>
      </c>
      <c r="O935" s="353" t="n"/>
      <c r="P935" s="349" t="s">
        <v>2826</v>
      </c>
      <c r="Q935" s="110" t="n"/>
      <c r="R935" s="110" t="n"/>
      <c r="S935" s="111" t="n"/>
      <c r="T935" s="111" t="n"/>
      <c r="U935" s="110" t="n"/>
      <c r="V935" s="108" t="n"/>
    </row>
    <row ht="135" outlineLevel="0" r="936">
      <c r="A936" s="108" t="n">
        <v>8</v>
      </c>
      <c r="B936" s="684" t="s">
        <v>3934</v>
      </c>
      <c r="C936" s="349" t="s">
        <v>3935</v>
      </c>
      <c r="D936" s="349" t="s">
        <v>3935</v>
      </c>
      <c r="E936" s="349" t="n"/>
      <c r="F936" s="944" t="s">
        <v>3936</v>
      </c>
      <c r="G936" s="944" t="s">
        <v>3937</v>
      </c>
      <c r="H936" s="349" t="s">
        <v>3912</v>
      </c>
      <c r="I936" s="945" t="n"/>
      <c r="J936" s="945" t="n">
        <v>44256</v>
      </c>
      <c r="K936" s="945" t="n"/>
      <c r="L936" s="349" t="n"/>
      <c r="M936" s="946" t="n">
        <v>46154</v>
      </c>
      <c r="N936" s="353" t="s">
        <v>3907</v>
      </c>
      <c r="O936" s="353" t="n"/>
      <c r="P936" s="349" t="s">
        <v>2826</v>
      </c>
      <c r="Q936" s="110" t="n"/>
      <c r="R936" s="110" t="n"/>
      <c r="S936" s="111" t="n"/>
      <c r="T936" s="111" t="n"/>
      <c r="U936" s="110" t="n"/>
      <c r="V936" s="108" t="n"/>
    </row>
    <row ht="120" outlineLevel="0" r="937">
      <c r="A937" s="108" t="n">
        <v>9</v>
      </c>
      <c r="B937" s="684" t="s">
        <v>3938</v>
      </c>
      <c r="C937" s="349" t="s">
        <v>3939</v>
      </c>
      <c r="D937" s="349" t="s">
        <v>3939</v>
      </c>
      <c r="E937" s="349" t="n"/>
      <c r="F937" s="944" t="s">
        <v>3940</v>
      </c>
      <c r="G937" s="944" t="s">
        <v>3941</v>
      </c>
      <c r="H937" s="349" t="s">
        <v>3942</v>
      </c>
      <c r="I937" s="945" t="n">
        <v>44393</v>
      </c>
      <c r="J937" s="945" t="n"/>
      <c r="K937" s="945" t="n"/>
      <c r="L937" s="349" t="n"/>
      <c r="M937" s="946" t="n">
        <v>46162</v>
      </c>
      <c r="N937" s="353" t="n">
        <v>20</v>
      </c>
      <c r="O937" s="353" t="n"/>
      <c r="P937" s="349" t="s">
        <v>2826</v>
      </c>
      <c r="Q937" s="110" t="n"/>
      <c r="R937" s="110" t="n"/>
      <c r="S937" s="111" t="n"/>
      <c r="T937" s="111" t="n"/>
      <c r="U937" s="110" t="n"/>
      <c r="V937" s="108" t="n"/>
    </row>
    <row ht="120" outlineLevel="0" r="938">
      <c r="A938" s="108" t="n">
        <v>10</v>
      </c>
      <c r="B938" s="684" t="s">
        <v>3943</v>
      </c>
      <c r="C938" s="349" t="s">
        <v>3944</v>
      </c>
      <c r="D938" s="349" t="s">
        <v>3944</v>
      </c>
      <c r="E938" s="349" t="n"/>
      <c r="F938" s="944" t="s">
        <v>3945</v>
      </c>
      <c r="G938" s="944" t="s">
        <v>3946</v>
      </c>
      <c r="H938" s="349" t="s">
        <v>3942</v>
      </c>
      <c r="I938" s="945" t="n">
        <v>39744</v>
      </c>
      <c r="J938" s="945" t="n"/>
      <c r="K938" s="945" t="n"/>
      <c r="L938" s="349" t="n"/>
      <c r="M938" s="946" t="n">
        <v>46174</v>
      </c>
      <c r="N938" s="353" t="s">
        <v>3907</v>
      </c>
      <c r="O938" s="353" t="n"/>
      <c r="P938" s="349" t="s">
        <v>2826</v>
      </c>
      <c r="Q938" s="110" t="n"/>
      <c r="R938" s="110" t="n"/>
      <c r="S938" s="111" t="n"/>
      <c r="T938" s="111" t="n"/>
      <c r="U938" s="110" t="n"/>
      <c r="V938" s="108" t="n"/>
    </row>
    <row ht="135" outlineLevel="0" r="939">
      <c r="A939" s="108" t="n">
        <v>11</v>
      </c>
      <c r="B939" s="684" t="s">
        <v>3947</v>
      </c>
      <c r="C939" s="349" t="s">
        <v>3948</v>
      </c>
      <c r="D939" s="349" t="s">
        <v>3948</v>
      </c>
      <c r="E939" s="349" t="n"/>
      <c r="F939" s="944" t="s">
        <v>3949</v>
      </c>
      <c r="G939" s="944" t="s">
        <v>3950</v>
      </c>
      <c r="H939" s="349" t="s">
        <v>3906</v>
      </c>
      <c r="I939" s="945" t="n">
        <v>40387</v>
      </c>
      <c r="J939" s="945" t="n"/>
      <c r="K939" s="945" t="n"/>
      <c r="L939" s="349" t="n"/>
      <c r="M939" s="946" t="n">
        <v>46181</v>
      </c>
      <c r="N939" s="353" t="s">
        <v>3907</v>
      </c>
      <c r="O939" s="353" t="n"/>
      <c r="P939" s="349" t="s">
        <v>2826</v>
      </c>
      <c r="Q939" s="110" t="n"/>
      <c r="R939" s="110" t="n"/>
      <c r="S939" s="111" t="n"/>
      <c r="T939" s="111" t="n"/>
      <c r="U939" s="110" t="n"/>
      <c r="V939" s="108" t="n"/>
    </row>
    <row ht="120" outlineLevel="0" r="940">
      <c r="A940" s="108" t="n">
        <v>12</v>
      </c>
      <c r="B940" s="684" t="s">
        <v>3951</v>
      </c>
      <c r="C940" s="349" t="s">
        <v>3952</v>
      </c>
      <c r="D940" s="349" t="s">
        <v>3952</v>
      </c>
      <c r="E940" s="349" t="n"/>
      <c r="F940" s="944" t="s">
        <v>3953</v>
      </c>
      <c r="G940" s="944" t="s">
        <v>3954</v>
      </c>
      <c r="H940" s="349" t="s">
        <v>3942</v>
      </c>
      <c r="I940" s="945" t="n">
        <v>42963</v>
      </c>
      <c r="J940" s="945" t="n"/>
      <c r="K940" s="945" t="n"/>
      <c r="L940" s="349" t="n"/>
      <c r="M940" s="946" t="n">
        <v>46204</v>
      </c>
      <c r="N940" s="353" t="s">
        <v>3907</v>
      </c>
      <c r="O940" s="353" t="n"/>
      <c r="P940" s="349" t="s">
        <v>2826</v>
      </c>
      <c r="Q940" s="110" t="n"/>
      <c r="R940" s="110" t="n"/>
      <c r="S940" s="111" t="n"/>
      <c r="T940" s="111" t="n"/>
      <c r="U940" s="110" t="n"/>
      <c r="V940" s="108" t="n"/>
    </row>
    <row ht="120" outlineLevel="0" r="941">
      <c r="A941" s="108" t="n">
        <v>13</v>
      </c>
      <c r="B941" s="684" t="s">
        <v>3955</v>
      </c>
      <c r="C941" s="349" t="s">
        <v>3956</v>
      </c>
      <c r="D941" s="349" t="s">
        <v>3956</v>
      </c>
      <c r="E941" s="349" t="n"/>
      <c r="F941" s="944" t="s">
        <v>3957</v>
      </c>
      <c r="G941" s="944" t="s">
        <v>3958</v>
      </c>
      <c r="H941" s="349" t="s">
        <v>3942</v>
      </c>
      <c r="I941" s="945" t="n">
        <v>44607</v>
      </c>
      <c r="J941" s="945" t="n"/>
      <c r="K941" s="945" t="n"/>
      <c r="L941" s="349" t="n"/>
      <c r="M941" s="946" t="n">
        <v>46225</v>
      </c>
      <c r="N941" s="353" t="s">
        <v>3907</v>
      </c>
      <c r="O941" s="353" t="n"/>
      <c r="P941" s="349" t="s">
        <v>2826</v>
      </c>
      <c r="Q941" s="110" t="n"/>
      <c r="R941" s="110" t="n"/>
      <c r="S941" s="111" t="n"/>
      <c r="T941" s="111" t="n"/>
      <c r="U941" s="110" t="n"/>
      <c r="V941" s="108" t="n"/>
    </row>
    <row ht="135" outlineLevel="0" r="942">
      <c r="A942" s="108" t="n">
        <v>14</v>
      </c>
      <c r="B942" s="684" t="s">
        <v>3959</v>
      </c>
      <c r="C942" s="349" t="s">
        <v>3960</v>
      </c>
      <c r="D942" s="349" t="s">
        <v>3960</v>
      </c>
      <c r="E942" s="349" t="n"/>
      <c r="F942" s="944" t="s">
        <v>3961</v>
      </c>
      <c r="G942" s="944" t="s">
        <v>3962</v>
      </c>
      <c r="H942" s="349" t="s">
        <v>3906</v>
      </c>
      <c r="I942" s="945" t="n"/>
      <c r="J942" s="945" t="n">
        <v>41702</v>
      </c>
      <c r="K942" s="945" t="n"/>
      <c r="L942" s="349" t="n"/>
      <c r="M942" s="946" t="n">
        <v>46234</v>
      </c>
      <c r="N942" s="353" t="n">
        <v>20</v>
      </c>
      <c r="O942" s="353" t="n"/>
      <c r="P942" s="349" t="s">
        <v>2826</v>
      </c>
      <c r="Q942" s="110" t="n"/>
      <c r="R942" s="110" t="n"/>
      <c r="S942" s="111" t="n"/>
      <c r="T942" s="111" t="n"/>
      <c r="U942" s="110" t="n"/>
      <c r="V942" s="108" t="n"/>
    </row>
    <row ht="135" outlineLevel="0" r="943">
      <c r="A943" s="108" t="n">
        <v>15</v>
      </c>
      <c r="B943" s="947" t="s">
        <v>3963</v>
      </c>
      <c r="C943" s="357" t="s">
        <v>3964</v>
      </c>
      <c r="D943" s="357" t="s">
        <v>3964</v>
      </c>
      <c r="E943" s="349" t="n"/>
      <c r="F943" s="944" t="s">
        <v>3965</v>
      </c>
      <c r="G943" s="944" t="s">
        <v>3966</v>
      </c>
      <c r="H943" s="349" t="s">
        <v>3912</v>
      </c>
      <c r="I943" s="945" t="n"/>
      <c r="J943" s="945" t="n">
        <v>39783</v>
      </c>
      <c r="K943" s="945" t="n"/>
      <c r="L943" s="349" t="n"/>
      <c r="M943" s="946" t="n">
        <v>46237</v>
      </c>
      <c r="N943" s="353" t="n">
        <v>20</v>
      </c>
      <c r="O943" s="353" t="n"/>
      <c r="P943" s="349" t="s">
        <v>2826</v>
      </c>
      <c r="Q943" s="110" t="n"/>
      <c r="R943" s="110" t="n"/>
      <c r="S943" s="111" t="n"/>
      <c r="T943" s="111" t="n"/>
      <c r="U943" s="110" t="n"/>
      <c r="V943" s="108" t="n"/>
    </row>
    <row ht="120" outlineLevel="0" r="944">
      <c r="A944" s="108" t="n">
        <v>16</v>
      </c>
      <c r="B944" s="684" t="s">
        <v>3967</v>
      </c>
      <c r="C944" s="349" t="s">
        <v>3968</v>
      </c>
      <c r="D944" s="349" t="s">
        <v>3968</v>
      </c>
      <c r="E944" s="349" t="n"/>
      <c r="F944" s="944" t="s">
        <v>3969</v>
      </c>
      <c r="G944" s="944" t="s">
        <v>3970</v>
      </c>
      <c r="H944" s="349" t="s">
        <v>3942</v>
      </c>
      <c r="I944" s="945" t="n"/>
      <c r="J944" s="945" t="n">
        <v>43664</v>
      </c>
      <c r="K944" s="945" t="n"/>
      <c r="L944" s="349" t="n"/>
      <c r="M944" s="946" t="n">
        <v>46244</v>
      </c>
      <c r="N944" s="353" t="n">
        <v>20</v>
      </c>
      <c r="O944" s="353" t="n"/>
      <c r="P944" s="349" t="s">
        <v>2826</v>
      </c>
      <c r="Q944" s="110" t="n"/>
      <c r="R944" s="110" t="n"/>
      <c r="S944" s="111" t="n"/>
      <c r="T944" s="111" t="n"/>
      <c r="U944" s="110" t="n"/>
      <c r="V944" s="108" t="n"/>
    </row>
    <row ht="135" outlineLevel="0" r="945">
      <c r="A945" s="108" t="n">
        <v>17</v>
      </c>
      <c r="B945" s="684" t="s">
        <v>3971</v>
      </c>
      <c r="C945" s="349" t="s">
        <v>3972</v>
      </c>
      <c r="D945" s="349" t="s">
        <v>3972</v>
      </c>
      <c r="E945" s="349" t="n"/>
      <c r="F945" s="944" t="s">
        <v>3973</v>
      </c>
      <c r="G945" s="944" t="s">
        <v>3974</v>
      </c>
      <c r="H945" s="349" t="s">
        <v>3906</v>
      </c>
      <c r="I945" s="945" t="n">
        <v>43459</v>
      </c>
      <c r="J945" s="945" t="n"/>
      <c r="K945" s="945" t="n"/>
      <c r="L945" s="349" t="n"/>
      <c r="M945" s="946" t="n">
        <v>46266</v>
      </c>
      <c r="N945" s="353" t="n">
        <v>20</v>
      </c>
      <c r="O945" s="353" t="n"/>
      <c r="P945" s="349" t="s">
        <v>2826</v>
      </c>
      <c r="Q945" s="110" t="n"/>
      <c r="R945" s="110" t="n"/>
      <c r="S945" s="111" t="n"/>
      <c r="T945" s="111" t="n"/>
      <c r="U945" s="110" t="n"/>
      <c r="V945" s="108" t="n"/>
    </row>
    <row ht="135" outlineLevel="0" r="946">
      <c r="A946" s="108" t="n">
        <v>18</v>
      </c>
      <c r="B946" s="684" t="s">
        <v>3975</v>
      </c>
      <c r="C946" s="357" t="s">
        <v>3976</v>
      </c>
      <c r="D946" s="357" t="s">
        <v>3976</v>
      </c>
      <c r="E946" s="349" t="n"/>
      <c r="F946" s="944" t="s">
        <v>3977</v>
      </c>
      <c r="G946" s="944" t="s">
        <v>3978</v>
      </c>
      <c r="H946" s="349" t="s">
        <v>3912</v>
      </c>
      <c r="I946" s="945" t="n">
        <v>41757</v>
      </c>
      <c r="J946" s="945" t="n"/>
      <c r="K946" s="945" t="n"/>
      <c r="L946" s="349" t="n"/>
      <c r="M946" s="946" t="n">
        <v>46286</v>
      </c>
      <c r="N946" s="353" t="n">
        <v>20</v>
      </c>
      <c r="O946" s="353" t="n"/>
      <c r="P946" s="349" t="s">
        <v>2826</v>
      </c>
      <c r="Q946" s="110" t="n"/>
      <c r="R946" s="110" t="n"/>
      <c r="S946" s="111" t="n"/>
      <c r="T946" s="111" t="n"/>
      <c r="U946" s="110" t="n"/>
      <c r="V946" s="108" t="n"/>
    </row>
    <row ht="135" outlineLevel="0" r="947">
      <c r="A947" s="108" t="n">
        <v>19</v>
      </c>
      <c r="B947" s="684" t="s">
        <v>3979</v>
      </c>
      <c r="C947" s="349" t="s">
        <v>3980</v>
      </c>
      <c r="D947" s="349" t="s">
        <v>3980</v>
      </c>
      <c r="E947" s="349" t="n"/>
      <c r="F947" s="944" t="s">
        <v>3981</v>
      </c>
      <c r="G947" s="944" t="s">
        <v>3982</v>
      </c>
      <c r="H947" s="349" t="s">
        <v>3912</v>
      </c>
      <c r="I947" s="945" t="n">
        <v>40357</v>
      </c>
      <c r="J947" s="945" t="n"/>
      <c r="K947" s="945" t="n"/>
      <c r="L947" s="349" t="n"/>
      <c r="M947" s="946" t="n">
        <v>46288</v>
      </c>
      <c r="N947" s="353" t="n">
        <v>20</v>
      </c>
      <c r="O947" s="353" t="n"/>
      <c r="P947" s="349" t="s">
        <v>2826</v>
      </c>
      <c r="Q947" s="110" t="n"/>
      <c r="R947" s="110" t="n"/>
      <c r="S947" s="111" t="n"/>
      <c r="T947" s="111" t="n"/>
      <c r="U947" s="110" t="n"/>
      <c r="V947" s="108" t="n"/>
    </row>
    <row ht="135" outlineLevel="0" r="948">
      <c r="A948" s="108" t="n">
        <v>20</v>
      </c>
      <c r="B948" s="684" t="s">
        <v>3983</v>
      </c>
      <c r="C948" s="349" t="s">
        <v>3984</v>
      </c>
      <c r="D948" s="349" t="s">
        <v>3984</v>
      </c>
      <c r="E948" s="349" t="n"/>
      <c r="F948" s="944" t="s">
        <v>3985</v>
      </c>
      <c r="G948" s="944" t="s">
        <v>3986</v>
      </c>
      <c r="H948" s="349" t="s">
        <v>3906</v>
      </c>
      <c r="I948" s="945" t="n"/>
      <c r="J948" s="945" t="n">
        <v>42331</v>
      </c>
      <c r="K948" s="945" t="n"/>
      <c r="L948" s="349" t="n"/>
      <c r="M948" s="946" t="n">
        <v>46300</v>
      </c>
      <c r="N948" s="353" t="n">
        <v>20</v>
      </c>
      <c r="O948" s="353" t="n"/>
      <c r="P948" s="349" t="s">
        <v>2826</v>
      </c>
      <c r="Q948" s="110" t="n"/>
      <c r="R948" s="110" t="n"/>
      <c r="S948" s="111" t="n"/>
      <c r="T948" s="111" t="n"/>
      <c r="U948" s="110" t="n"/>
      <c r="V948" s="108" t="n"/>
    </row>
    <row ht="135" outlineLevel="0" r="949">
      <c r="A949" s="239" t="n">
        <v>21</v>
      </c>
      <c r="B949" s="684" t="s">
        <v>3987</v>
      </c>
      <c r="C949" s="349" t="s">
        <v>3988</v>
      </c>
      <c r="D949" s="349" t="s">
        <v>3988</v>
      </c>
      <c r="E949" s="349" t="n"/>
      <c r="F949" s="944" t="s">
        <v>3989</v>
      </c>
      <c r="G949" s="944" t="s">
        <v>3990</v>
      </c>
      <c r="H949" s="349" t="s">
        <v>3906</v>
      </c>
      <c r="I949" s="945" t="n">
        <v>40954</v>
      </c>
      <c r="J949" s="945" t="n"/>
      <c r="K949" s="945" t="n"/>
      <c r="L949" s="349" t="n"/>
      <c r="M949" s="946" t="n">
        <v>46307</v>
      </c>
      <c r="N949" s="353" t="n">
        <v>20</v>
      </c>
      <c r="O949" s="353" t="n"/>
      <c r="P949" s="349" t="s">
        <v>2826</v>
      </c>
      <c r="Q949" s="109" t="n"/>
      <c r="R949" s="109" t="n"/>
      <c r="S949" s="242" t="n"/>
      <c r="T949" s="242" t="n"/>
      <c r="U949" s="109" t="n"/>
      <c r="V949" s="108" t="n"/>
    </row>
    <row ht="135" outlineLevel="0" r="950">
      <c r="A950" s="108" t="n">
        <v>22</v>
      </c>
      <c r="B950" s="684" t="s">
        <v>3991</v>
      </c>
      <c r="C950" s="349" t="s">
        <v>3992</v>
      </c>
      <c r="D950" s="349" t="s">
        <v>3992</v>
      </c>
      <c r="E950" s="349" t="n"/>
      <c r="F950" s="944" t="s">
        <v>3993</v>
      </c>
      <c r="G950" s="944" t="s">
        <v>3994</v>
      </c>
      <c r="H950" s="349" t="s">
        <v>3906</v>
      </c>
      <c r="I950" s="945" t="n"/>
      <c r="J950" s="945" t="n">
        <v>39783</v>
      </c>
      <c r="K950" s="945" t="n"/>
      <c r="L950" s="349" t="n"/>
      <c r="M950" s="946" t="n">
        <v>46311</v>
      </c>
      <c r="N950" s="353" t="n">
        <v>20</v>
      </c>
      <c r="O950" s="353" t="n"/>
      <c r="P950" s="349" t="s">
        <v>2826</v>
      </c>
      <c r="Q950" s="110" t="n"/>
      <c r="R950" s="110" t="n"/>
      <c r="S950" s="111" t="n"/>
      <c r="T950" s="111" t="n"/>
      <c r="U950" s="110" t="n"/>
      <c r="V950" s="108" t="n"/>
    </row>
    <row ht="150" outlineLevel="0" r="951">
      <c r="A951" s="108" t="n">
        <v>23</v>
      </c>
      <c r="B951" s="684" t="s">
        <v>3995</v>
      </c>
      <c r="C951" s="349" t="s">
        <v>3996</v>
      </c>
      <c r="D951" s="349" t="s">
        <v>3996</v>
      </c>
      <c r="E951" s="349" t="n"/>
      <c r="F951" s="944" t="s">
        <v>3997</v>
      </c>
      <c r="G951" s="944" t="s">
        <v>3998</v>
      </c>
      <c r="H951" s="349" t="s">
        <v>3906</v>
      </c>
      <c r="I951" s="945" t="n"/>
      <c r="J951" s="945" t="n">
        <v>41131</v>
      </c>
      <c r="K951" s="945" t="n"/>
      <c r="L951" s="349" t="n"/>
      <c r="M951" s="946" t="n">
        <v>46314</v>
      </c>
      <c r="N951" s="353" t="n">
        <v>20</v>
      </c>
      <c r="O951" s="353" t="n"/>
      <c r="P951" s="349" t="s">
        <v>2826</v>
      </c>
      <c r="Q951" s="110" t="n"/>
      <c r="R951" s="110" t="n"/>
      <c r="S951" s="111" t="n"/>
      <c r="T951" s="111" t="n"/>
      <c r="U951" s="110" t="n"/>
      <c r="V951" s="108" t="n"/>
    </row>
    <row ht="150" outlineLevel="0" r="952">
      <c r="A952" s="108" t="n">
        <v>24</v>
      </c>
      <c r="B952" s="684" t="s">
        <v>3999</v>
      </c>
      <c r="C952" s="349" t="s">
        <v>4000</v>
      </c>
      <c r="D952" s="349" t="s">
        <v>4000</v>
      </c>
      <c r="E952" s="349" t="n"/>
      <c r="F952" s="944" t="s">
        <v>4001</v>
      </c>
      <c r="G952" s="944" t="s">
        <v>4002</v>
      </c>
      <c r="H952" s="349" t="s">
        <v>4003</v>
      </c>
      <c r="I952" s="945" t="n"/>
      <c r="J952" s="945" t="n">
        <v>41257</v>
      </c>
      <c r="K952" s="945" t="n"/>
      <c r="L952" s="349" t="n"/>
      <c r="M952" s="946" t="n">
        <v>46342</v>
      </c>
      <c r="N952" s="353" t="n">
        <v>20</v>
      </c>
      <c r="O952" s="353" t="n"/>
      <c r="P952" s="349" t="s">
        <v>2826</v>
      </c>
      <c r="Q952" s="110" t="n"/>
      <c r="R952" s="110" t="n"/>
      <c r="S952" s="111" t="n"/>
      <c r="T952" s="111" t="n"/>
      <c r="U952" s="110" t="n"/>
      <c r="V952" s="108" t="n"/>
    </row>
    <row ht="165" outlineLevel="0" r="953">
      <c r="A953" s="108" t="n">
        <v>25</v>
      </c>
      <c r="B953" s="684" t="s">
        <v>4004</v>
      </c>
      <c r="C953" s="349" t="s">
        <v>4005</v>
      </c>
      <c r="D953" s="349" t="s">
        <v>4005</v>
      </c>
      <c r="E953" s="349" t="n"/>
      <c r="F953" s="944" t="s">
        <v>4006</v>
      </c>
      <c r="G953" s="944" t="s">
        <v>4007</v>
      </c>
      <c r="H953" s="349" t="s">
        <v>4003</v>
      </c>
      <c r="I953" s="945" t="n"/>
      <c r="J953" s="945" t="n">
        <v>42793</v>
      </c>
      <c r="K953" s="945" t="n"/>
      <c r="L953" s="349" t="n"/>
      <c r="M953" s="946" t="n">
        <v>46343</v>
      </c>
      <c r="N953" s="353" t="n">
        <v>20</v>
      </c>
      <c r="O953" s="353" t="n"/>
      <c r="P953" s="349" t="s">
        <v>2826</v>
      </c>
      <c r="Q953" s="110" t="n"/>
      <c r="R953" s="110" t="n"/>
      <c r="S953" s="111" t="n"/>
      <c r="T953" s="111" t="n"/>
      <c r="U953" s="110" t="n"/>
      <c r="V953" s="108" t="n"/>
    </row>
    <row ht="135" outlineLevel="0" r="954">
      <c r="A954" s="108" t="n">
        <v>26</v>
      </c>
      <c r="B954" s="684" t="s">
        <v>4008</v>
      </c>
      <c r="C954" s="349" t="s">
        <v>4009</v>
      </c>
      <c r="D954" s="349" t="s">
        <v>4009</v>
      </c>
      <c r="E954" s="349" t="n"/>
      <c r="F954" s="944" t="s">
        <v>4010</v>
      </c>
      <c r="G954" s="944" t="s">
        <v>4011</v>
      </c>
      <c r="H954" s="349" t="s">
        <v>4003</v>
      </c>
      <c r="I954" s="945" t="n"/>
      <c r="J954" s="945" t="n">
        <v>44530</v>
      </c>
      <c r="K954" s="945" t="n"/>
      <c r="L954" s="349" t="n"/>
      <c r="M954" s="946" t="n">
        <v>46344</v>
      </c>
      <c r="N954" s="353" t="n">
        <v>20</v>
      </c>
      <c r="O954" s="353" t="n"/>
      <c r="P954" s="349" t="s">
        <v>2826</v>
      </c>
      <c r="Q954" s="110" t="n"/>
      <c r="R954" s="110" t="n"/>
      <c r="S954" s="111" t="n"/>
      <c r="T954" s="111" t="n"/>
      <c r="U954" s="110" t="n"/>
      <c r="V954" s="108" t="n"/>
    </row>
    <row ht="27" outlineLevel="0" r="955">
      <c r="B955" s="164" t="s">
        <v>4012</v>
      </c>
      <c r="C955" s="948" t="s"/>
      <c r="D955" s="949" t="s"/>
      <c r="E955" s="950" t="s"/>
      <c r="F955" s="951" t="s"/>
      <c r="G955" s="952" t="s"/>
      <c r="H955" s="953" t="s"/>
      <c r="I955" s="954" t="s"/>
      <c r="J955" s="955" t="s"/>
      <c r="K955" s="956" t="s"/>
      <c r="L955" s="957" t="s"/>
      <c r="M955" s="958" t="s"/>
      <c r="N955" s="959" t="s"/>
      <c r="O955" s="960" t="s"/>
      <c r="P955" s="961" t="s"/>
      <c r="Q955" s="962" t="s"/>
      <c r="R955" s="963" t="s"/>
      <c r="S955" s="964" t="s"/>
      <c r="T955" s="965" t="s"/>
      <c r="U955" s="966" t="s"/>
      <c r="V955" s="967" t="s"/>
    </row>
    <row ht="135" outlineLevel="0" r="956">
      <c r="A956" s="108" t="n">
        <v>1</v>
      </c>
      <c r="B956" s="110" t="s">
        <v>4013</v>
      </c>
      <c r="C956" s="110" t="s">
        <v>4014</v>
      </c>
      <c r="D956" s="110" t="s">
        <v>4014</v>
      </c>
      <c r="E956" s="110" t="n"/>
      <c r="F956" s="114" t="n">
        <v>1203400006149</v>
      </c>
      <c r="G956" s="110" t="s">
        <v>4015</v>
      </c>
      <c r="H956" s="110" t="s">
        <v>4016</v>
      </c>
      <c r="I956" s="111" t="n">
        <v>43992</v>
      </c>
      <c r="J956" s="111" t="n"/>
      <c r="K956" s="111" t="n"/>
      <c r="L956" s="110" t="n"/>
      <c r="M956" s="110" t="s">
        <v>1048</v>
      </c>
      <c r="N956" s="114" t="n">
        <v>20</v>
      </c>
      <c r="O956" s="114" t="n"/>
      <c r="P956" s="110" t="s">
        <v>54</v>
      </c>
      <c r="Q956" s="110" t="n"/>
      <c r="R956" s="110" t="n"/>
      <c r="S956" s="380" t="n"/>
      <c r="T956" s="380" t="n"/>
      <c r="U956" s="110" t="n"/>
      <c r="V956" s="422" t="n"/>
    </row>
    <row ht="165" outlineLevel="0" r="957">
      <c r="A957" s="108" t="n">
        <v>2</v>
      </c>
      <c r="B957" s="110" t="s">
        <v>4017</v>
      </c>
      <c r="C957" s="110" t="s">
        <v>4018</v>
      </c>
      <c r="D957" s="110" t="s">
        <v>4018</v>
      </c>
      <c r="E957" s="110" t="n"/>
      <c r="F957" s="114" t="n">
        <v>1213400009866</v>
      </c>
      <c r="G957" s="110" t="s">
        <v>4019</v>
      </c>
      <c r="H957" s="110" t="s">
        <v>4016</v>
      </c>
      <c r="I957" s="111" t="n">
        <v>44480</v>
      </c>
      <c r="J957" s="111" t="n"/>
      <c r="K957" s="111" t="n"/>
      <c r="L957" s="110" t="n"/>
      <c r="M957" s="110" t="s">
        <v>1048</v>
      </c>
      <c r="N957" s="114" t="n">
        <v>20</v>
      </c>
      <c r="O957" s="114" t="n"/>
      <c r="P957" s="110" t="s">
        <v>54</v>
      </c>
      <c r="Q957" s="110" t="n"/>
      <c r="R957" s="110" t="n"/>
      <c r="S957" s="380" t="n"/>
      <c r="T957" s="380" t="n"/>
      <c r="U957" s="110" t="n"/>
      <c r="V957" s="422" t="n"/>
    </row>
    <row ht="165" outlineLevel="0" r="958">
      <c r="A958" s="108" t="n">
        <v>3</v>
      </c>
      <c r="B958" s="270" t="s">
        <v>4020</v>
      </c>
      <c r="C958" s="270" t="s">
        <v>4021</v>
      </c>
      <c r="D958" s="270" t="s">
        <v>4021</v>
      </c>
      <c r="E958" s="270" t="n"/>
      <c r="F958" s="114" t="n">
        <v>1203400000561</v>
      </c>
      <c r="G958" s="270" t="s">
        <v>4022</v>
      </c>
      <c r="H958" s="270" t="s">
        <v>4016</v>
      </c>
      <c r="I958" s="111" t="n">
        <v>43853</v>
      </c>
      <c r="J958" s="111" t="n"/>
      <c r="K958" s="270" t="n"/>
      <c r="L958" s="270" t="n"/>
      <c r="M958" s="270" t="s">
        <v>1048</v>
      </c>
      <c r="N958" s="270" t="n">
        <v>20</v>
      </c>
      <c r="O958" s="270" t="n"/>
      <c r="P958" s="270" t="s">
        <v>54</v>
      </c>
      <c r="Q958" s="108" t="n"/>
      <c r="R958" s="108" t="n"/>
      <c r="S958" s="108" t="n"/>
      <c r="T958" s="108" t="n"/>
      <c r="U958" s="108" t="n"/>
      <c r="V958" s="108" t="n"/>
    </row>
    <row ht="195" outlineLevel="0" r="959">
      <c r="A959" s="108" t="n">
        <v>4</v>
      </c>
      <c r="B959" s="270" t="s">
        <v>4023</v>
      </c>
      <c r="C959" s="270" t="s">
        <v>4024</v>
      </c>
      <c r="D959" s="270" t="s">
        <v>4024</v>
      </c>
      <c r="E959" s="270" t="n"/>
      <c r="F959" s="114" t="n">
        <v>1213400005060</v>
      </c>
      <c r="G959" s="270" t="n">
        <v>3443146830</v>
      </c>
      <c r="H959" s="270" t="s">
        <v>4016</v>
      </c>
      <c r="I959" s="111" t="n">
        <v>44334</v>
      </c>
      <c r="J959" s="111" t="n"/>
      <c r="K959" s="270" t="n"/>
      <c r="L959" s="270" t="n"/>
      <c r="M959" s="270" t="s">
        <v>1048</v>
      </c>
      <c r="N959" s="270" t="n">
        <v>20</v>
      </c>
      <c r="O959" s="270" t="n"/>
      <c r="P959" s="270" t="s">
        <v>54</v>
      </c>
      <c r="Q959" s="108" t="n"/>
      <c r="R959" s="108" t="n"/>
      <c r="S959" s="108" t="n"/>
      <c r="T959" s="108" t="n"/>
      <c r="U959" s="108" t="n"/>
      <c r="V959" s="108" t="n"/>
    </row>
    <row ht="120" outlineLevel="0" r="960">
      <c r="A960" s="108" t="n">
        <v>5</v>
      </c>
      <c r="B960" s="270" t="s">
        <v>4025</v>
      </c>
      <c r="C960" s="270" t="s">
        <v>4026</v>
      </c>
      <c r="D960" s="270" t="s">
        <v>4026</v>
      </c>
      <c r="E960" s="270" t="n"/>
      <c r="F960" s="114" t="n">
        <v>1203400005060</v>
      </c>
      <c r="G960" s="270" t="s">
        <v>4027</v>
      </c>
      <c r="H960" s="270" t="s">
        <v>4016</v>
      </c>
      <c r="I960" s="111" t="n">
        <v>43951</v>
      </c>
      <c r="J960" s="111" t="n"/>
      <c r="K960" s="270" t="n"/>
      <c r="L960" s="270" t="n"/>
      <c r="M960" s="270" t="s">
        <v>1048</v>
      </c>
      <c r="N960" s="270" t="n">
        <v>20</v>
      </c>
      <c r="O960" s="270" t="n"/>
      <c r="P960" s="270" t="s">
        <v>54</v>
      </c>
      <c r="Q960" s="108" t="n"/>
      <c r="R960" s="108" t="n"/>
      <c r="S960" s="108" t="n"/>
      <c r="T960" s="108" t="n"/>
      <c r="U960" s="108" t="n"/>
      <c r="V960" s="108" t="n"/>
    </row>
    <row ht="165" outlineLevel="0" r="961">
      <c r="A961" s="108" t="n">
        <v>6</v>
      </c>
      <c r="B961" s="270" t="s">
        <v>4028</v>
      </c>
      <c r="C961" s="270" t="s">
        <v>4029</v>
      </c>
      <c r="D961" s="270" t="s">
        <v>4029</v>
      </c>
      <c r="E961" s="270" t="n"/>
      <c r="F961" s="114" t="n">
        <v>1213400005433</v>
      </c>
      <c r="G961" s="270" t="s">
        <v>4030</v>
      </c>
      <c r="H961" s="270" t="s">
        <v>4016</v>
      </c>
      <c r="I961" s="111" t="n">
        <v>44344</v>
      </c>
      <c r="J961" s="111" t="n"/>
      <c r="K961" s="270" t="n"/>
      <c r="L961" s="270" t="n"/>
      <c r="M961" s="270" t="s">
        <v>1053</v>
      </c>
      <c r="N961" s="270" t="n">
        <v>20</v>
      </c>
      <c r="O961" s="270" t="n"/>
      <c r="P961" s="270" t="s">
        <v>54</v>
      </c>
      <c r="Q961" s="108" t="n"/>
      <c r="R961" s="108" t="n"/>
      <c r="S961" s="108" t="n"/>
      <c r="T961" s="108" t="n"/>
      <c r="U961" s="108" t="n"/>
      <c r="V961" s="108" t="n"/>
    </row>
    <row ht="120" outlineLevel="0" r="962">
      <c r="A962" s="108" t="n">
        <v>7</v>
      </c>
      <c r="B962" s="270" t="s">
        <v>4031</v>
      </c>
      <c r="C962" s="270" t="s">
        <v>4032</v>
      </c>
      <c r="D962" s="270" t="s">
        <v>4032</v>
      </c>
      <c r="E962" s="270" t="n"/>
      <c r="F962" s="114" t="n">
        <v>1133400000140</v>
      </c>
      <c r="G962" s="270" t="s">
        <v>4033</v>
      </c>
      <c r="H962" s="270" t="s">
        <v>4016</v>
      </c>
      <c r="I962" s="111" t="n"/>
      <c r="J962" s="111" t="n">
        <v>43201</v>
      </c>
      <c r="K962" s="270" t="n"/>
      <c r="L962" s="270" t="n"/>
      <c r="M962" s="270" t="s">
        <v>1053</v>
      </c>
      <c r="N962" s="270" t="n">
        <v>20</v>
      </c>
      <c r="O962" s="270" t="n"/>
      <c r="P962" s="270" t="s">
        <v>54</v>
      </c>
      <c r="Q962" s="108" t="n"/>
      <c r="R962" s="108" t="n"/>
      <c r="S962" s="108" t="n"/>
      <c r="T962" s="108" t="n"/>
      <c r="U962" s="108" t="n"/>
      <c r="V962" s="108" t="n"/>
    </row>
    <row ht="195" outlineLevel="0" r="963">
      <c r="A963" s="108" t="n">
        <v>8</v>
      </c>
      <c r="B963" s="270" t="s">
        <v>4034</v>
      </c>
      <c r="C963" s="270" t="s">
        <v>4035</v>
      </c>
      <c r="D963" s="270" t="s">
        <v>4035</v>
      </c>
      <c r="E963" s="270" t="n"/>
      <c r="F963" s="114" t="n">
        <v>1223400000251</v>
      </c>
      <c r="G963" s="270" t="n">
        <v>3443147978</v>
      </c>
      <c r="H963" s="270" t="s">
        <v>4016</v>
      </c>
      <c r="I963" s="111" t="n">
        <v>44580</v>
      </c>
      <c r="J963" s="111" t="n"/>
      <c r="K963" s="270" t="n"/>
      <c r="L963" s="270" t="n"/>
      <c r="M963" s="270" t="s">
        <v>1053</v>
      </c>
      <c r="N963" s="270" t="n">
        <v>20</v>
      </c>
      <c r="O963" s="270" t="n"/>
      <c r="P963" s="270" t="s">
        <v>54</v>
      </c>
      <c r="Q963" s="108" t="n"/>
      <c r="R963" s="108" t="n"/>
      <c r="S963" s="108" t="n"/>
      <c r="T963" s="108" t="n"/>
      <c r="U963" s="108" t="n"/>
      <c r="V963" s="108" t="n"/>
    </row>
    <row ht="120" outlineLevel="0" r="964">
      <c r="A964" s="108" t="n">
        <v>9</v>
      </c>
      <c r="B964" s="270" t="s">
        <v>4036</v>
      </c>
      <c r="C964" s="270" t="s">
        <v>4037</v>
      </c>
      <c r="D964" s="270" t="s">
        <v>4037</v>
      </c>
      <c r="E964" s="270" t="n"/>
      <c r="F964" s="114" t="n">
        <v>1173443023071</v>
      </c>
      <c r="G964" s="270" t="n">
        <v>3454004499</v>
      </c>
      <c r="H964" s="270" t="s">
        <v>4016</v>
      </c>
      <c r="I964" s="111" t="n">
        <v>43017</v>
      </c>
      <c r="J964" s="111" t="n"/>
      <c r="K964" s="270" t="n"/>
      <c r="L964" s="270" t="n"/>
      <c r="M964" s="270" t="s">
        <v>1053</v>
      </c>
      <c r="N964" s="270" t="n">
        <v>20</v>
      </c>
      <c r="O964" s="270" t="n"/>
      <c r="P964" s="270" t="s">
        <v>54</v>
      </c>
      <c r="Q964" s="108" t="n"/>
      <c r="R964" s="108" t="n"/>
      <c r="S964" s="108" t="n"/>
      <c r="T964" s="108" t="n"/>
      <c r="U964" s="108" t="n"/>
      <c r="V964" s="108" t="n"/>
    </row>
    <row ht="180" outlineLevel="0" r="965">
      <c r="A965" s="108" t="n">
        <v>10</v>
      </c>
      <c r="B965" s="270" t="s">
        <v>4038</v>
      </c>
      <c r="C965" s="270" t="s">
        <v>4039</v>
      </c>
      <c r="D965" s="270" t="s">
        <v>4039</v>
      </c>
      <c r="E965" s="270" t="n"/>
      <c r="F965" s="114" t="n">
        <v>1213400007138</v>
      </c>
      <c r="G965" s="270" t="n">
        <v>3443147135</v>
      </c>
      <c r="H965" s="270" t="s">
        <v>4016</v>
      </c>
      <c r="I965" s="111" t="n">
        <v>44391</v>
      </c>
      <c r="J965" s="111" t="n"/>
      <c r="K965" s="270" t="n"/>
      <c r="L965" s="270" t="n"/>
      <c r="M965" s="270" t="s">
        <v>1053</v>
      </c>
      <c r="N965" s="270" t="n">
        <v>20</v>
      </c>
      <c r="O965" s="270" t="n"/>
      <c r="P965" s="270" t="s">
        <v>54</v>
      </c>
      <c r="Q965" s="108" t="n"/>
      <c r="R965" s="108" t="n"/>
      <c r="S965" s="108" t="n"/>
      <c r="T965" s="108" t="n"/>
      <c r="U965" s="108" t="n"/>
      <c r="V965" s="108" t="n"/>
    </row>
    <row ht="120" outlineLevel="0" r="966">
      <c r="A966" s="108" t="n">
        <v>11</v>
      </c>
      <c r="B966" s="270" t="s">
        <v>4040</v>
      </c>
      <c r="C966" s="270" t="s">
        <v>4041</v>
      </c>
      <c r="D966" s="270" t="s">
        <v>4041</v>
      </c>
      <c r="E966" s="270" t="n"/>
      <c r="F966" s="114" t="n">
        <v>1203400013464</v>
      </c>
      <c r="G966" s="270" t="n">
        <v>3461066746</v>
      </c>
      <c r="H966" s="270" t="s">
        <v>4016</v>
      </c>
      <c r="I966" s="111" t="n">
        <v>44182</v>
      </c>
      <c r="J966" s="111" t="n"/>
      <c r="K966" s="270" t="n"/>
      <c r="L966" s="270" t="n"/>
      <c r="M966" s="270" t="s">
        <v>1062</v>
      </c>
      <c r="N966" s="270" t="n">
        <v>20</v>
      </c>
      <c r="O966" s="270" t="n"/>
      <c r="P966" s="270" t="s">
        <v>54</v>
      </c>
      <c r="Q966" s="108" t="n"/>
      <c r="R966" s="108" t="n"/>
      <c r="S966" s="108" t="n"/>
      <c r="T966" s="108" t="n"/>
      <c r="U966" s="108" t="n"/>
      <c r="V966" s="108" t="n"/>
    </row>
    <row ht="195" outlineLevel="0" r="967">
      <c r="A967" s="108" t="n">
        <v>12</v>
      </c>
      <c r="B967" s="270" t="s">
        <v>4042</v>
      </c>
      <c r="C967" s="270" t="s">
        <v>4043</v>
      </c>
      <c r="D967" s="270" t="s">
        <v>4043</v>
      </c>
      <c r="E967" s="270" t="n"/>
      <c r="F967" s="114" t="n">
        <v>1023400004187</v>
      </c>
      <c r="G967" s="270" t="n">
        <v>3444047310</v>
      </c>
      <c r="H967" s="270" t="s">
        <v>4016</v>
      </c>
      <c r="I967" s="111" t="n"/>
      <c r="J967" s="111" t="n">
        <v>42643</v>
      </c>
      <c r="K967" s="270" t="n"/>
      <c r="L967" s="270" t="n"/>
      <c r="M967" s="270" t="s">
        <v>1062</v>
      </c>
      <c r="N967" s="270" t="n">
        <v>20</v>
      </c>
      <c r="O967" s="270" t="n"/>
      <c r="P967" s="270" t="s">
        <v>54</v>
      </c>
      <c r="Q967" s="108" t="n"/>
      <c r="R967" s="108" t="n"/>
      <c r="S967" s="108" t="n"/>
      <c r="T967" s="108" t="n"/>
      <c r="U967" s="108" t="n"/>
      <c r="V967" s="108" t="n"/>
    </row>
    <row ht="195" outlineLevel="0" r="968">
      <c r="A968" s="108" t="n">
        <v>13</v>
      </c>
      <c r="B968" s="270" t="s">
        <v>4044</v>
      </c>
      <c r="C968" s="270" t="s">
        <v>4045</v>
      </c>
      <c r="D968" s="270" t="s">
        <v>4045</v>
      </c>
      <c r="E968" s="270" t="n"/>
      <c r="F968" s="114" t="n">
        <v>1223400007951</v>
      </c>
      <c r="G968" s="270" t="n">
        <v>3459084106</v>
      </c>
      <c r="H968" s="270" t="s">
        <v>4016</v>
      </c>
      <c r="I968" s="111" t="s">
        <v>4046</v>
      </c>
      <c r="J968" s="111" t="n"/>
      <c r="K968" s="270" t="n"/>
      <c r="L968" s="270" t="n"/>
      <c r="M968" s="270" t="s">
        <v>1062</v>
      </c>
      <c r="N968" s="270" t="n">
        <v>20</v>
      </c>
      <c r="O968" s="270" t="n"/>
      <c r="P968" s="270" t="s">
        <v>54</v>
      </c>
      <c r="Q968" s="108" t="n"/>
      <c r="R968" s="108" t="n"/>
      <c r="S968" s="108" t="n"/>
      <c r="T968" s="108" t="n"/>
      <c r="U968" s="108" t="n"/>
      <c r="V968" s="108" t="n"/>
    </row>
    <row ht="195" outlineLevel="0" r="969">
      <c r="A969" s="108" t="n">
        <v>14</v>
      </c>
      <c r="B969" s="270" t="s">
        <v>4047</v>
      </c>
      <c r="C969" s="270" t="s">
        <v>4048</v>
      </c>
      <c r="D969" s="270" t="s">
        <v>4048</v>
      </c>
      <c r="E969" s="270" t="n"/>
      <c r="F969" s="114" t="n">
        <v>1193443000288</v>
      </c>
      <c r="G969" s="270" t="n">
        <v>3455054157</v>
      </c>
      <c r="H969" s="270" t="s">
        <v>4016</v>
      </c>
      <c r="I969" s="111" t="n">
        <v>43482</v>
      </c>
      <c r="J969" s="111" t="n"/>
      <c r="K969" s="270" t="n"/>
      <c r="L969" s="270" t="n"/>
      <c r="M969" s="270" t="s">
        <v>1062</v>
      </c>
      <c r="N969" s="270" t="n">
        <v>20</v>
      </c>
      <c r="O969" s="270" t="n"/>
      <c r="P969" s="270" t="s">
        <v>54</v>
      </c>
      <c r="Q969" s="108" t="n"/>
      <c r="R969" s="108" t="n"/>
      <c r="S969" s="108" t="n"/>
      <c r="T969" s="108" t="n"/>
      <c r="U969" s="108" t="n"/>
      <c r="V969" s="108" t="n"/>
    </row>
    <row ht="150" outlineLevel="0" r="970">
      <c r="A970" s="108" t="n">
        <v>15</v>
      </c>
      <c r="B970" s="270" t="s">
        <v>4049</v>
      </c>
      <c r="C970" s="270" t="s">
        <v>4050</v>
      </c>
      <c r="D970" s="270" t="s">
        <v>4050</v>
      </c>
      <c r="E970" s="270" t="n"/>
      <c r="F970" s="114" t="s">
        <v>4051</v>
      </c>
      <c r="G970" s="270" t="n">
        <v>3453995367</v>
      </c>
      <c r="H970" s="270" t="s">
        <v>4016</v>
      </c>
      <c r="I970" s="111" t="n">
        <v>41886</v>
      </c>
      <c r="J970" s="111" t="n"/>
      <c r="K970" s="270" t="n"/>
      <c r="L970" s="270" t="n"/>
      <c r="M970" s="270" t="s">
        <v>1062</v>
      </c>
      <c r="N970" s="270" t="n">
        <v>20</v>
      </c>
      <c r="O970" s="270" t="n"/>
      <c r="P970" s="270" t="s">
        <v>54</v>
      </c>
      <c r="Q970" s="108" t="n"/>
      <c r="R970" s="108" t="n"/>
      <c r="S970" s="108" t="n"/>
      <c r="T970" s="108" t="n"/>
      <c r="U970" s="108" t="n"/>
      <c r="V970" s="108" t="n"/>
    </row>
    <row ht="120" outlineLevel="0" r="971">
      <c r="A971" s="108" t="n">
        <v>16</v>
      </c>
      <c r="B971" s="270" t="s">
        <v>4052</v>
      </c>
      <c r="C971" s="270" t="s">
        <v>4053</v>
      </c>
      <c r="D971" s="270" t="s">
        <v>4053</v>
      </c>
      <c r="E971" s="270" t="n"/>
      <c r="F971" s="114" t="n">
        <v>1123400002197</v>
      </c>
      <c r="G971" s="270" t="n">
        <v>3445995420</v>
      </c>
      <c r="H971" s="270" t="s">
        <v>4016</v>
      </c>
      <c r="I971" s="111" t="n"/>
      <c r="J971" s="111" t="n">
        <v>43684</v>
      </c>
      <c r="K971" s="270" t="n"/>
      <c r="L971" s="270" t="n"/>
      <c r="M971" s="270" t="s">
        <v>1072</v>
      </c>
      <c r="N971" s="270" t="n">
        <v>20</v>
      </c>
      <c r="O971" s="270" t="n"/>
      <c r="P971" s="270" t="s">
        <v>54</v>
      </c>
      <c r="Q971" s="108" t="n"/>
      <c r="R971" s="108" t="n"/>
      <c r="S971" s="108" t="n"/>
      <c r="T971" s="108" t="n"/>
      <c r="U971" s="108" t="n"/>
      <c r="V971" s="108" t="n"/>
    </row>
    <row ht="120" outlineLevel="0" r="972">
      <c r="A972" s="108" t="n">
        <v>17</v>
      </c>
      <c r="B972" s="270" t="s">
        <v>4054</v>
      </c>
      <c r="C972" s="270" t="s">
        <v>4055</v>
      </c>
      <c r="D972" s="270" t="s">
        <v>4055</v>
      </c>
      <c r="E972" s="270" t="n"/>
      <c r="F972" s="114" t="n">
        <v>1143400001733</v>
      </c>
      <c r="G972" s="270" t="n">
        <v>3459054398</v>
      </c>
      <c r="H972" s="270" t="s">
        <v>4016</v>
      </c>
      <c r="I972" s="111" t="n"/>
      <c r="J972" s="111" t="n">
        <v>43600</v>
      </c>
      <c r="K972" s="270" t="n"/>
      <c r="L972" s="270" t="n"/>
      <c r="M972" s="270" t="s">
        <v>1072</v>
      </c>
      <c r="N972" s="270" t="n">
        <v>20</v>
      </c>
      <c r="O972" s="270" t="n"/>
      <c r="P972" s="270" t="s">
        <v>54</v>
      </c>
      <c r="Q972" s="108" t="n"/>
      <c r="R972" s="108" t="n"/>
      <c r="S972" s="108" t="n"/>
      <c r="T972" s="108" t="n"/>
      <c r="U972" s="108" t="n"/>
      <c r="V972" s="108" t="n"/>
    </row>
    <row ht="135" outlineLevel="0" r="973">
      <c r="A973" s="108" t="n">
        <v>18</v>
      </c>
      <c r="B973" s="270" t="s">
        <v>4056</v>
      </c>
      <c r="C973" s="270" t="s">
        <v>4057</v>
      </c>
      <c r="D973" s="270" t="s">
        <v>4057</v>
      </c>
      <c r="E973" s="270" t="n"/>
      <c r="F973" s="114" t="n">
        <v>1023400006002</v>
      </c>
      <c r="G973" s="270" t="n">
        <v>3444061307</v>
      </c>
      <c r="H973" s="270" t="s">
        <v>4016</v>
      </c>
      <c r="I973" s="111" t="n"/>
      <c r="J973" s="111" t="n">
        <v>43504</v>
      </c>
      <c r="K973" s="270" t="n"/>
      <c r="L973" s="270" t="n"/>
      <c r="M973" s="270" t="s">
        <v>1072</v>
      </c>
      <c r="N973" s="270" t="n">
        <v>20</v>
      </c>
      <c r="O973" s="270" t="n"/>
      <c r="P973" s="270" t="s">
        <v>54</v>
      </c>
      <c r="Q973" s="108" t="n"/>
      <c r="R973" s="108" t="n"/>
      <c r="S973" s="108" t="n"/>
      <c r="T973" s="108" t="n"/>
      <c r="U973" s="108" t="n"/>
      <c r="V973" s="108" t="n"/>
    </row>
    <row ht="210" outlineLevel="0" r="974">
      <c r="A974" s="108" t="n">
        <v>19</v>
      </c>
      <c r="B974" s="270" t="s">
        <v>4058</v>
      </c>
      <c r="C974" s="270" t="s">
        <v>4059</v>
      </c>
      <c r="D974" s="270" t="s">
        <v>4059</v>
      </c>
      <c r="E974" s="270" t="n"/>
      <c r="F974" s="114" t="n">
        <v>1023400006310</v>
      </c>
      <c r="G974" s="270" t="s">
        <v>4060</v>
      </c>
      <c r="H974" s="270" t="s">
        <v>4016</v>
      </c>
      <c r="I974" s="111" t="n"/>
      <c r="J974" s="111" t="n">
        <v>43654</v>
      </c>
      <c r="K974" s="270" t="n"/>
      <c r="L974" s="270" t="n"/>
      <c r="M974" s="270" t="s">
        <v>1072</v>
      </c>
      <c r="N974" s="270" t="n">
        <v>20</v>
      </c>
      <c r="O974" s="270" t="n"/>
      <c r="P974" s="270" t="s">
        <v>54</v>
      </c>
      <c r="Q974" s="108" t="n"/>
      <c r="R974" s="108" t="n"/>
      <c r="S974" s="108" t="n"/>
      <c r="T974" s="108" t="n"/>
      <c r="U974" s="108" t="n"/>
      <c r="V974" s="108" t="n"/>
    </row>
    <row ht="180" outlineLevel="0" r="975">
      <c r="A975" s="108" t="n">
        <v>20</v>
      </c>
      <c r="B975" s="270" t="s">
        <v>4061</v>
      </c>
      <c r="C975" s="270" t="s">
        <v>4062</v>
      </c>
      <c r="D975" s="270" t="s">
        <v>4062</v>
      </c>
      <c r="E975" s="270" t="n"/>
      <c r="F975" s="114" t="n">
        <v>1123400002560</v>
      </c>
      <c r="G975" s="270" t="s">
        <v>4063</v>
      </c>
      <c r="H975" s="270" t="s">
        <v>4016</v>
      </c>
      <c r="I975" s="111" t="n">
        <v>41113</v>
      </c>
      <c r="J975" s="111" t="n"/>
      <c r="K975" s="270" t="n"/>
      <c r="L975" s="270" t="n"/>
      <c r="M975" s="270" t="s">
        <v>1072</v>
      </c>
      <c r="N975" s="270" t="n">
        <v>20</v>
      </c>
      <c r="O975" s="270" t="n"/>
      <c r="P975" s="270" t="s">
        <v>54</v>
      </c>
      <c r="Q975" s="108" t="n"/>
      <c r="R975" s="108" t="n"/>
      <c r="S975" s="108" t="n"/>
      <c r="T975" s="108" t="n"/>
      <c r="U975" s="108" t="n"/>
      <c r="V975" s="108" t="n"/>
    </row>
    <row ht="195" outlineLevel="0" r="976">
      <c r="A976" s="108" t="n">
        <v>21</v>
      </c>
      <c r="B976" s="270" t="s">
        <v>4064</v>
      </c>
      <c r="C976" s="270" t="s">
        <v>4065</v>
      </c>
      <c r="D976" s="270" t="s">
        <v>4065</v>
      </c>
      <c r="E976" s="270" t="n"/>
      <c r="F976" s="114" t="n">
        <v>1023400014824</v>
      </c>
      <c r="G976" s="270" t="n">
        <v>3444047750</v>
      </c>
      <c r="H976" s="270" t="s">
        <v>4016</v>
      </c>
      <c r="I976" s="111" t="n"/>
      <c r="J976" s="111" t="n">
        <v>43438</v>
      </c>
      <c r="K976" s="270" t="n"/>
      <c r="L976" s="270" t="n"/>
      <c r="M976" s="270" t="s">
        <v>1081</v>
      </c>
      <c r="N976" s="270" t="n">
        <v>20</v>
      </c>
      <c r="O976" s="270" t="n"/>
      <c r="P976" s="270" t="s">
        <v>54</v>
      </c>
      <c r="Q976" s="108" t="n"/>
      <c r="R976" s="108" t="n"/>
      <c r="S976" s="108" t="n"/>
      <c r="T976" s="108" t="n"/>
      <c r="U976" s="108" t="n"/>
      <c r="V976" s="108" t="n"/>
    </row>
    <row ht="120" outlineLevel="0" r="977">
      <c r="A977" s="108" t="n">
        <v>22</v>
      </c>
      <c r="B977" s="270" t="s">
        <v>4066</v>
      </c>
      <c r="C977" s="270" t="s">
        <v>4067</v>
      </c>
      <c r="D977" s="270" t="s">
        <v>4067</v>
      </c>
      <c r="E977" s="270" t="n"/>
      <c r="F977" s="114" t="n">
        <v>1163443075620</v>
      </c>
      <c r="G977" s="270" t="n">
        <v>3444260729</v>
      </c>
      <c r="H977" s="270" t="s">
        <v>4016</v>
      </c>
      <c r="I977" s="111" t="n">
        <v>42625</v>
      </c>
      <c r="J977" s="111" t="n"/>
      <c r="K977" s="270" t="n"/>
      <c r="L977" s="270" t="n"/>
      <c r="M977" s="270" t="s">
        <v>1081</v>
      </c>
      <c r="N977" s="270" t="n">
        <v>20</v>
      </c>
      <c r="O977" s="270" t="n"/>
      <c r="P977" s="270" t="s">
        <v>54</v>
      </c>
      <c r="Q977" s="108" t="n"/>
      <c r="R977" s="108" t="n"/>
      <c r="S977" s="108" t="n"/>
      <c r="T977" s="108" t="n"/>
      <c r="U977" s="108" t="n"/>
      <c r="V977" s="108" t="n"/>
    </row>
    <row ht="120" outlineLevel="0" r="978">
      <c r="A978" s="108" t="n">
        <v>23</v>
      </c>
      <c r="B978" s="270" t="s">
        <v>4068</v>
      </c>
      <c r="C978" s="270" t="s">
        <v>4069</v>
      </c>
      <c r="D978" s="270" t="s">
        <v>4069</v>
      </c>
      <c r="E978" s="270" t="n"/>
      <c r="F978" s="114" t="n">
        <v>1103400001880</v>
      </c>
      <c r="G978" s="270" t="s">
        <v>4070</v>
      </c>
      <c r="H978" s="270" t="s">
        <v>4016</v>
      </c>
      <c r="I978" s="111" t="n">
        <v>40322</v>
      </c>
      <c r="J978" s="111" t="n"/>
      <c r="K978" s="270" t="n"/>
      <c r="L978" s="270" t="n"/>
      <c r="M978" s="270" t="s">
        <v>1081</v>
      </c>
      <c r="N978" s="270" t="n">
        <v>20</v>
      </c>
      <c r="O978" s="270" t="n"/>
      <c r="P978" s="270" t="s">
        <v>54</v>
      </c>
      <c r="Q978" s="108" t="n"/>
      <c r="R978" s="108" t="n"/>
      <c r="S978" s="108" t="n"/>
      <c r="T978" s="108" t="n"/>
      <c r="U978" s="108" t="n"/>
      <c r="V978" s="108" t="n"/>
    </row>
    <row ht="180" outlineLevel="0" r="979">
      <c r="A979" s="108" t="n">
        <v>24</v>
      </c>
      <c r="B979" s="270" t="s">
        <v>4071</v>
      </c>
      <c r="C979" s="270" t="s">
        <v>4072</v>
      </c>
      <c r="D979" s="270" t="s">
        <v>4072</v>
      </c>
      <c r="E979" s="270" t="n"/>
      <c r="F979" s="114" t="n">
        <v>1213400010372</v>
      </c>
      <c r="G979" s="270" t="s">
        <v>4073</v>
      </c>
      <c r="H979" s="270" t="s">
        <v>4016</v>
      </c>
      <c r="I979" s="111" t="n">
        <v>44496</v>
      </c>
      <c r="J979" s="111" t="n"/>
      <c r="K979" s="270" t="n"/>
      <c r="L979" s="270" t="n"/>
      <c r="M979" s="270" t="s">
        <v>1081</v>
      </c>
      <c r="N979" s="270" t="n">
        <v>20</v>
      </c>
      <c r="O979" s="270" t="n"/>
      <c r="P979" s="270" t="s">
        <v>54</v>
      </c>
      <c r="Q979" s="108" t="n"/>
      <c r="R979" s="108" t="n"/>
      <c r="S979" s="108" t="n"/>
      <c r="T979" s="108" t="n"/>
      <c r="U979" s="108" t="n"/>
      <c r="V979" s="108" t="n"/>
    </row>
    <row ht="225" outlineLevel="0" r="980">
      <c r="A980" s="108" t="n">
        <v>25</v>
      </c>
      <c r="B980" s="270" t="s">
        <v>4074</v>
      </c>
      <c r="C980" s="270" t="s">
        <v>4075</v>
      </c>
      <c r="D980" s="270" t="s">
        <v>4075</v>
      </c>
      <c r="E980" s="270" t="n"/>
      <c r="F980" s="114" t="n">
        <v>1193443002202</v>
      </c>
      <c r="G980" s="270" t="s">
        <v>4076</v>
      </c>
      <c r="H980" s="270" t="s">
        <v>4016</v>
      </c>
      <c r="I980" s="111" t="n">
        <v>43514</v>
      </c>
      <c r="J980" s="111" t="n"/>
      <c r="K980" s="270" t="n"/>
      <c r="L980" s="270" t="n"/>
      <c r="M980" s="270" t="s">
        <v>1081</v>
      </c>
      <c r="N980" s="270" t="n">
        <v>20</v>
      </c>
      <c r="O980" s="270" t="n"/>
      <c r="P980" s="270" t="s">
        <v>54</v>
      </c>
      <c r="Q980" s="108" t="n"/>
      <c r="R980" s="108" t="n"/>
      <c r="S980" s="108" t="n"/>
      <c r="T980" s="108" t="n"/>
      <c r="U980" s="108" t="n"/>
      <c r="V980" s="108" t="n"/>
    </row>
    <row ht="120" outlineLevel="0" r="981">
      <c r="A981" s="108" t="n">
        <v>26</v>
      </c>
      <c r="B981" s="270" t="s">
        <v>4077</v>
      </c>
      <c r="C981" s="270" t="s">
        <v>4078</v>
      </c>
      <c r="D981" s="270" t="s">
        <v>4078</v>
      </c>
      <c r="E981" s="270" t="n"/>
      <c r="F981" s="114" t="n">
        <v>1113400001879</v>
      </c>
      <c r="G981" s="270" t="s">
        <v>4079</v>
      </c>
      <c r="H981" s="270" t="s">
        <v>4016</v>
      </c>
      <c r="I981" s="111" t="n">
        <v>40680</v>
      </c>
      <c r="J981" s="111" t="n"/>
      <c r="K981" s="270" t="n"/>
      <c r="L981" s="270" t="n"/>
      <c r="M981" s="270" t="s">
        <v>1091</v>
      </c>
      <c r="N981" s="270" t="n">
        <v>20</v>
      </c>
      <c r="O981" s="270" t="n"/>
      <c r="P981" s="270" t="s">
        <v>54</v>
      </c>
      <c r="Q981" s="108" t="n"/>
      <c r="R981" s="108" t="n"/>
      <c r="S981" s="108" t="n"/>
      <c r="T981" s="108" t="n"/>
      <c r="U981" s="108" t="n"/>
      <c r="V981" s="108" t="n"/>
    </row>
    <row ht="195" outlineLevel="0" r="982">
      <c r="A982" s="108" t="n">
        <v>27</v>
      </c>
      <c r="B982" s="270" t="s">
        <v>4080</v>
      </c>
      <c r="C982" s="270" t="s">
        <v>4081</v>
      </c>
      <c r="D982" s="270" t="s">
        <v>4081</v>
      </c>
      <c r="E982" s="270" t="n"/>
      <c r="F982" s="114" t="s">
        <v>4082</v>
      </c>
      <c r="G982" s="270" t="s">
        <v>4083</v>
      </c>
      <c r="H982" s="270" t="s">
        <v>4016</v>
      </c>
      <c r="I982" s="111" t="n">
        <v>44321</v>
      </c>
      <c r="J982" s="111" t="n"/>
      <c r="K982" s="270" t="n"/>
      <c r="L982" s="270" t="n"/>
      <c r="M982" s="270" t="s">
        <v>1091</v>
      </c>
      <c r="N982" s="270" t="n">
        <v>20</v>
      </c>
      <c r="O982" s="270" t="n"/>
      <c r="P982" s="270" t="s">
        <v>54</v>
      </c>
      <c r="Q982" s="108" t="n"/>
      <c r="R982" s="108" t="n"/>
      <c r="S982" s="108" t="n"/>
      <c r="T982" s="108" t="n"/>
      <c r="U982" s="108" t="n"/>
      <c r="V982" s="108" t="n"/>
    </row>
    <row ht="165" outlineLevel="0" r="983">
      <c r="A983" s="108" t="n">
        <v>28</v>
      </c>
      <c r="B983" s="270" t="s">
        <v>4084</v>
      </c>
      <c r="C983" s="270" t="s">
        <v>4085</v>
      </c>
      <c r="D983" s="270" t="s">
        <v>4085</v>
      </c>
      <c r="E983" s="270" t="n"/>
      <c r="F983" s="114" t="n">
        <v>1213400007127</v>
      </c>
      <c r="G983" s="270" t="n">
        <v>3435141362</v>
      </c>
      <c r="H983" s="270" t="s">
        <v>4016</v>
      </c>
      <c r="I983" s="111" t="n">
        <v>44391</v>
      </c>
      <c r="J983" s="111" t="n"/>
      <c r="K983" s="270" t="n"/>
      <c r="L983" s="270" t="n"/>
      <c r="M983" s="270" t="s">
        <v>1091</v>
      </c>
      <c r="N983" s="270" t="n">
        <v>20</v>
      </c>
      <c r="O983" s="270" t="n"/>
      <c r="P983" s="270" t="s">
        <v>54</v>
      </c>
      <c r="Q983" s="108" t="n"/>
      <c r="R983" s="108" t="n"/>
      <c r="S983" s="108" t="n"/>
      <c r="T983" s="108" t="n"/>
      <c r="U983" s="108" t="n"/>
      <c r="V983" s="108" t="n"/>
    </row>
    <row ht="180" outlineLevel="0" r="984">
      <c r="A984" s="108" t="n">
        <v>29</v>
      </c>
      <c r="B984" s="270" t="s">
        <v>4086</v>
      </c>
      <c r="C984" s="270" t="s">
        <v>4087</v>
      </c>
      <c r="D984" s="270" t="s">
        <v>4087</v>
      </c>
      <c r="E984" s="270" t="n"/>
      <c r="F984" s="114" t="n">
        <v>1213400009745</v>
      </c>
      <c r="G984" s="270" t="n">
        <v>3460081445</v>
      </c>
      <c r="H984" s="270" t="s">
        <v>4016</v>
      </c>
      <c r="I984" s="111" t="n">
        <v>44476</v>
      </c>
      <c r="J984" s="111" t="n"/>
      <c r="K984" s="270" t="n"/>
      <c r="L984" s="270" t="n"/>
      <c r="M984" s="270" t="s">
        <v>1091</v>
      </c>
      <c r="N984" s="270" t="n">
        <v>20</v>
      </c>
      <c r="O984" s="270" t="n"/>
      <c r="P984" s="270" t="s">
        <v>54</v>
      </c>
      <c r="Q984" s="108" t="n"/>
      <c r="R984" s="108" t="n"/>
      <c r="S984" s="108" t="n"/>
      <c r="T984" s="108" t="n"/>
      <c r="U984" s="108" t="n"/>
      <c r="V984" s="108" t="n"/>
    </row>
    <row ht="180" outlineLevel="0" r="985">
      <c r="A985" s="108" t="n">
        <v>30</v>
      </c>
      <c r="B985" s="270" t="s">
        <v>4088</v>
      </c>
      <c r="C985" s="270" t="s">
        <v>4089</v>
      </c>
      <c r="D985" s="270" t="s">
        <v>4089</v>
      </c>
      <c r="E985" s="270" t="n"/>
      <c r="F985" s="114" t="n">
        <v>1073400001762</v>
      </c>
      <c r="G985" s="270" t="n">
        <v>3435213112</v>
      </c>
      <c r="H985" s="270" t="s">
        <v>4016</v>
      </c>
      <c r="I985" s="111" t="n"/>
      <c r="J985" s="111" t="n">
        <v>40997</v>
      </c>
      <c r="K985" s="270" t="n"/>
      <c r="L985" s="270" t="n"/>
      <c r="M985" s="270" t="s">
        <v>1091</v>
      </c>
      <c r="N985" s="270" t="n">
        <v>20</v>
      </c>
      <c r="O985" s="270" t="n"/>
      <c r="P985" s="270" t="s">
        <v>54</v>
      </c>
      <c r="Q985" s="108" t="n"/>
      <c r="R985" s="108" t="n"/>
      <c r="S985" s="108" t="n"/>
      <c r="T985" s="108" t="n"/>
      <c r="U985" s="108" t="n"/>
      <c r="V985" s="108" t="n"/>
    </row>
    <row ht="195" outlineLevel="0" r="986">
      <c r="A986" s="108" t="n">
        <v>31</v>
      </c>
      <c r="B986" s="270" t="s">
        <v>4090</v>
      </c>
      <c r="C986" s="270" t="s">
        <v>4091</v>
      </c>
      <c r="D986" s="270" t="s">
        <v>4091</v>
      </c>
      <c r="E986" s="270" t="n"/>
      <c r="F986" s="114" t="n">
        <v>1213400012022</v>
      </c>
      <c r="G986" s="270" t="n">
        <v>3460081741</v>
      </c>
      <c r="H986" s="270" t="s">
        <v>4016</v>
      </c>
      <c r="I986" s="111" t="n">
        <v>44553</v>
      </c>
      <c r="J986" s="111" t="n"/>
      <c r="K986" s="270" t="n"/>
      <c r="L986" s="270" t="n"/>
      <c r="M986" s="270" t="s">
        <v>1100</v>
      </c>
      <c r="N986" s="270" t="n">
        <v>20</v>
      </c>
      <c r="O986" s="270" t="n"/>
      <c r="P986" s="270" t="s">
        <v>54</v>
      </c>
      <c r="Q986" s="108" t="n"/>
      <c r="R986" s="108" t="n"/>
      <c r="S986" s="108" t="n"/>
      <c r="T986" s="108" t="n"/>
      <c r="U986" s="108" t="n"/>
      <c r="V986" s="108" t="n"/>
    </row>
    <row ht="195" outlineLevel="0" r="987">
      <c r="A987" s="108" t="n">
        <v>32</v>
      </c>
      <c r="B987" s="270" t="s">
        <v>4092</v>
      </c>
      <c r="C987" s="270" t="s">
        <v>4093</v>
      </c>
      <c r="D987" s="270" t="s">
        <v>4093</v>
      </c>
      <c r="E987" s="270" t="n"/>
      <c r="F987" s="114" t="n">
        <v>1223400007159</v>
      </c>
      <c r="G987" s="270" t="n">
        <v>3460082840</v>
      </c>
      <c r="H987" s="270" t="s">
        <v>4016</v>
      </c>
      <c r="I987" s="111" t="n">
        <v>44778</v>
      </c>
      <c r="J987" s="111" t="n"/>
      <c r="K987" s="270" t="n"/>
      <c r="L987" s="270" t="n"/>
      <c r="M987" s="270" t="s">
        <v>1100</v>
      </c>
      <c r="N987" s="270" t="n">
        <v>20</v>
      </c>
      <c r="O987" s="270" t="n"/>
      <c r="P987" s="270" t="s">
        <v>54</v>
      </c>
      <c r="Q987" s="108" t="n"/>
      <c r="R987" s="108" t="n"/>
      <c r="S987" s="108" t="n"/>
      <c r="T987" s="108" t="n"/>
      <c r="U987" s="108" t="n"/>
      <c r="V987" s="108" t="n"/>
    </row>
    <row ht="195" outlineLevel="0" r="988">
      <c r="A988" s="108" t="n">
        <v>33</v>
      </c>
      <c r="B988" s="270" t="s">
        <v>4094</v>
      </c>
      <c r="C988" s="270" t="s">
        <v>4095</v>
      </c>
      <c r="D988" s="270" t="s">
        <v>4095</v>
      </c>
      <c r="E988" s="270" t="n"/>
      <c r="F988" s="114" t="n">
        <v>1133400000062</v>
      </c>
      <c r="G988" s="270" t="n">
        <v>3444409873</v>
      </c>
      <c r="H988" s="270" t="s">
        <v>4016</v>
      </c>
      <c r="I988" s="111" t="n">
        <v>41289</v>
      </c>
      <c r="J988" s="111" t="n"/>
      <c r="K988" s="270" t="n"/>
      <c r="L988" s="270" t="n"/>
      <c r="M988" s="270" t="s">
        <v>1100</v>
      </c>
      <c r="N988" s="270" t="n">
        <v>20</v>
      </c>
      <c r="O988" s="270" t="n"/>
      <c r="P988" s="270" t="s">
        <v>54</v>
      </c>
      <c r="Q988" s="108" t="n"/>
      <c r="R988" s="108" t="n"/>
      <c r="S988" s="108" t="n"/>
      <c r="T988" s="108" t="n"/>
      <c r="U988" s="108" t="n"/>
      <c r="V988" s="108" t="n"/>
    </row>
    <row ht="165" outlineLevel="0" r="989">
      <c r="A989" s="108" t="n">
        <v>34</v>
      </c>
      <c r="B989" s="270" t="s">
        <v>4096</v>
      </c>
      <c r="C989" s="270" t="s">
        <v>4097</v>
      </c>
      <c r="D989" s="270" t="s">
        <v>4097</v>
      </c>
      <c r="E989" s="270" t="n"/>
      <c r="F989" s="114" t="n">
        <v>1213400005004</v>
      </c>
      <c r="G989" s="270" t="n">
        <v>3435141066</v>
      </c>
      <c r="H989" s="270" t="s">
        <v>4016</v>
      </c>
      <c r="I989" s="111" t="n">
        <v>44333</v>
      </c>
      <c r="J989" s="111" t="n"/>
      <c r="K989" s="270" t="n"/>
      <c r="L989" s="270" t="n"/>
      <c r="M989" s="270" t="s">
        <v>1100</v>
      </c>
      <c r="N989" s="270" t="n">
        <v>20</v>
      </c>
      <c r="O989" s="270" t="n"/>
      <c r="P989" s="270" t="s">
        <v>54</v>
      </c>
      <c r="Q989" s="108" t="n"/>
      <c r="R989" s="108" t="n"/>
      <c r="S989" s="108" t="n"/>
      <c r="T989" s="108" t="n"/>
      <c r="U989" s="108" t="n"/>
      <c r="V989" s="108" t="n"/>
    </row>
    <row ht="165" outlineLevel="0" r="990">
      <c r="A990" s="108" t="n">
        <v>35</v>
      </c>
      <c r="B990" s="270" t="s">
        <v>4098</v>
      </c>
      <c r="C990" s="270" t="s">
        <v>4099</v>
      </c>
      <c r="D990" s="270" t="s">
        <v>4099</v>
      </c>
      <c r="E990" s="270" t="n"/>
      <c r="F990" s="114" t="n">
        <v>1213400002639</v>
      </c>
      <c r="G990" s="270" t="n">
        <v>3453006736</v>
      </c>
      <c r="H990" s="270" t="s">
        <v>4016</v>
      </c>
      <c r="I990" s="111" t="n">
        <v>44270</v>
      </c>
      <c r="J990" s="111" t="n"/>
      <c r="K990" s="270" t="n"/>
      <c r="L990" s="270" t="n"/>
      <c r="M990" s="270" t="s">
        <v>1100</v>
      </c>
      <c r="N990" s="270" t="n">
        <v>20</v>
      </c>
      <c r="O990" s="270" t="n"/>
      <c r="P990" s="270" t="s">
        <v>54</v>
      </c>
      <c r="Q990" s="108" t="n"/>
      <c r="R990" s="108" t="n"/>
      <c r="S990" s="108" t="n"/>
      <c r="T990" s="108" t="n"/>
      <c r="U990" s="108" t="n"/>
      <c r="V990" s="108" t="n"/>
    </row>
    <row ht="120" outlineLevel="0" r="991">
      <c r="A991" s="108" t="n">
        <v>36</v>
      </c>
      <c r="B991" s="270" t="s">
        <v>4100</v>
      </c>
      <c r="C991" s="270" t="s">
        <v>4101</v>
      </c>
      <c r="D991" s="270" t="s">
        <v>4101</v>
      </c>
      <c r="E991" s="270" t="n"/>
      <c r="F991" s="114" t="n">
        <v>1203400000066</v>
      </c>
      <c r="G991" s="270" t="n">
        <v>3453006172</v>
      </c>
      <c r="H991" s="270" t="s">
        <v>4016</v>
      </c>
      <c r="I991" s="111" t="n">
        <v>43840</v>
      </c>
      <c r="J991" s="111" t="n"/>
      <c r="K991" s="270" t="n"/>
      <c r="L991" s="270" t="n"/>
      <c r="M991" s="270" t="s">
        <v>1105</v>
      </c>
      <c r="N991" s="270" t="n">
        <v>20</v>
      </c>
      <c r="O991" s="270" t="n"/>
      <c r="P991" s="270" t="s">
        <v>54</v>
      </c>
      <c r="Q991" s="108" t="n"/>
      <c r="R991" s="108" t="n"/>
      <c r="S991" s="108" t="n"/>
      <c r="T991" s="108" t="n"/>
      <c r="U991" s="108" t="n"/>
      <c r="V991" s="108" t="n"/>
    </row>
    <row ht="135" outlineLevel="0" r="992">
      <c r="A992" s="108" t="n">
        <v>37</v>
      </c>
      <c r="B992" s="270" t="s">
        <v>4102</v>
      </c>
      <c r="C992" s="270" t="s">
        <v>4103</v>
      </c>
      <c r="D992" s="270" t="s">
        <v>4103</v>
      </c>
      <c r="E992" s="270" t="n"/>
      <c r="F992" s="114" t="n">
        <v>1203400010769</v>
      </c>
      <c r="G992" s="270" t="n">
        <v>3460079291</v>
      </c>
      <c r="H992" s="270" t="s">
        <v>4016</v>
      </c>
      <c r="I992" s="111" t="n">
        <v>44111</v>
      </c>
      <c r="J992" s="111" t="n"/>
      <c r="K992" s="270" t="n"/>
      <c r="L992" s="270" t="n"/>
      <c r="M992" s="270" t="s">
        <v>1105</v>
      </c>
      <c r="N992" s="270" t="n">
        <v>20</v>
      </c>
      <c r="O992" s="270" t="n"/>
      <c r="P992" s="270" t="s">
        <v>54</v>
      </c>
      <c r="Q992" s="108" t="n"/>
      <c r="R992" s="108" t="n"/>
      <c r="S992" s="108" t="n"/>
      <c r="T992" s="108" t="n"/>
      <c r="U992" s="108" t="n"/>
      <c r="V992" s="108" t="n"/>
    </row>
    <row ht="210" outlineLevel="0" r="993">
      <c r="A993" s="108" t="n">
        <v>38</v>
      </c>
      <c r="B993" s="270" t="s">
        <v>4104</v>
      </c>
      <c r="C993" s="270" t="s">
        <v>4105</v>
      </c>
      <c r="D993" s="270" t="s">
        <v>4105</v>
      </c>
      <c r="E993" s="270" t="n"/>
      <c r="F993" s="114" t="n">
        <v>1023400009863</v>
      </c>
      <c r="G993" s="270" t="n">
        <v>3444051764</v>
      </c>
      <c r="H993" s="270" t="s">
        <v>4016</v>
      </c>
      <c r="I993" s="111" t="n"/>
      <c r="J993" s="111" t="n">
        <v>40872</v>
      </c>
      <c r="K993" s="270" t="n"/>
      <c r="L993" s="270" t="n"/>
      <c r="M993" s="270" t="s">
        <v>1105</v>
      </c>
      <c r="N993" s="270" t="n">
        <v>20</v>
      </c>
      <c r="O993" s="270" t="n"/>
      <c r="P993" s="270" t="s">
        <v>54</v>
      </c>
      <c r="Q993" s="108" t="n"/>
      <c r="R993" s="108" t="n"/>
      <c r="S993" s="108" t="n"/>
      <c r="T993" s="108" t="n"/>
      <c r="U993" s="108" t="n"/>
      <c r="V993" s="108" t="n"/>
    </row>
    <row ht="150" outlineLevel="0" r="994">
      <c r="A994" s="108" t="n">
        <v>39</v>
      </c>
      <c r="B994" s="270" t="s">
        <v>4106</v>
      </c>
      <c r="C994" s="270" t="s">
        <v>4107</v>
      </c>
      <c r="D994" s="270" t="s">
        <v>4107</v>
      </c>
      <c r="E994" s="270" t="n"/>
      <c r="F994" s="114" t="n">
        <v>1193443015446</v>
      </c>
      <c r="G994" s="270" t="n">
        <v>3444273365</v>
      </c>
      <c r="H994" s="270" t="s">
        <v>4016</v>
      </c>
      <c r="I994" s="111" t="n">
        <v>43811</v>
      </c>
      <c r="J994" s="111" t="n"/>
      <c r="K994" s="270" t="n"/>
      <c r="L994" s="270" t="n"/>
      <c r="M994" s="270" t="s">
        <v>1105</v>
      </c>
      <c r="N994" s="270" t="n">
        <v>20</v>
      </c>
      <c r="O994" s="270" t="n"/>
      <c r="P994" s="270" t="s">
        <v>54</v>
      </c>
      <c r="Q994" s="108" t="n"/>
      <c r="R994" s="108" t="n"/>
      <c r="S994" s="108" t="n"/>
      <c r="T994" s="108" t="n"/>
      <c r="U994" s="108" t="n"/>
      <c r="V994" s="108" t="n"/>
    </row>
    <row ht="120" outlineLevel="0" r="995">
      <c r="A995" s="108" t="n">
        <v>40</v>
      </c>
      <c r="B995" s="270" t="s">
        <v>4108</v>
      </c>
      <c r="C995" s="270" t="s">
        <v>4109</v>
      </c>
      <c r="D995" s="270" t="s">
        <v>4109</v>
      </c>
      <c r="E995" s="270" t="n"/>
      <c r="F995" s="114" t="n">
        <v>1083400000067</v>
      </c>
      <c r="G995" s="270" t="n">
        <v>3448042270</v>
      </c>
      <c r="H995" s="270" t="s">
        <v>4016</v>
      </c>
      <c r="I995" s="111" t="n"/>
      <c r="J995" s="111" t="n">
        <v>41187</v>
      </c>
      <c r="K995" s="270" t="n"/>
      <c r="L995" s="270" t="n"/>
      <c r="M995" s="270" t="s">
        <v>1105</v>
      </c>
      <c r="N995" s="270" t="n">
        <v>20</v>
      </c>
      <c r="O995" s="270" t="n"/>
      <c r="P995" s="270" t="s">
        <v>54</v>
      </c>
      <c r="Q995" s="108" t="n"/>
      <c r="R995" s="108" t="n"/>
      <c r="S995" s="108" t="n"/>
      <c r="T995" s="108" t="n"/>
      <c r="U995" s="108" t="n"/>
      <c r="V995" s="108" t="n"/>
    </row>
    <row ht="135" outlineLevel="0" r="996">
      <c r="A996" s="108" t="n">
        <v>41</v>
      </c>
      <c r="B996" s="270" t="s">
        <v>4110</v>
      </c>
      <c r="C996" s="270" t="s">
        <v>4111</v>
      </c>
      <c r="D996" s="270" t="s">
        <v>4111</v>
      </c>
      <c r="E996" s="270" t="n"/>
      <c r="F996" s="114" t="n">
        <v>1093400001991</v>
      </c>
      <c r="G996" s="270" t="n">
        <v>3435213426</v>
      </c>
      <c r="H996" s="270" t="s">
        <v>4016</v>
      </c>
      <c r="I996" s="111" t="n"/>
      <c r="J996" s="111" t="n">
        <v>41675</v>
      </c>
      <c r="K996" s="270" t="n"/>
      <c r="L996" s="270" t="n"/>
      <c r="M996" s="270" t="s">
        <v>1086</v>
      </c>
      <c r="N996" s="270" t="n">
        <v>20</v>
      </c>
      <c r="O996" s="270" t="n"/>
      <c r="P996" s="270" t="s">
        <v>54</v>
      </c>
      <c r="Q996" s="108" t="n"/>
      <c r="R996" s="108" t="n"/>
      <c r="S996" s="108" t="n"/>
      <c r="T996" s="108" t="n"/>
      <c r="U996" s="108" t="n"/>
      <c r="V996" s="108" t="n"/>
    </row>
    <row ht="150" outlineLevel="0" r="997">
      <c r="A997" s="108" t="n">
        <v>42</v>
      </c>
      <c r="B997" s="270" t="s">
        <v>4112</v>
      </c>
      <c r="C997" s="270" t="s">
        <v>4113</v>
      </c>
      <c r="D997" s="270" t="s">
        <v>4113</v>
      </c>
      <c r="E997" s="270" t="n"/>
      <c r="F997" s="114" t="n">
        <v>1193443006415</v>
      </c>
      <c r="G997" s="270" t="n">
        <v>3444272019</v>
      </c>
      <c r="H997" s="270" t="s">
        <v>4016</v>
      </c>
      <c r="I997" s="111" t="n">
        <v>43606</v>
      </c>
      <c r="J997" s="111" t="n"/>
      <c r="K997" s="270" t="n"/>
      <c r="L997" s="270" t="n"/>
      <c r="M997" s="270" t="s">
        <v>1086</v>
      </c>
      <c r="N997" s="270" t="n">
        <v>20</v>
      </c>
      <c r="O997" s="270" t="n"/>
      <c r="P997" s="270" t="s">
        <v>54</v>
      </c>
      <c r="Q997" s="108" t="n"/>
      <c r="R997" s="108" t="n"/>
      <c r="S997" s="108" t="n"/>
      <c r="T997" s="108" t="n"/>
      <c r="U997" s="108" t="n"/>
      <c r="V997" s="108" t="n"/>
    </row>
    <row ht="150" outlineLevel="0" r="998">
      <c r="A998" s="108" t="n">
        <v>43</v>
      </c>
      <c r="B998" s="270" t="s">
        <v>4114</v>
      </c>
      <c r="C998" s="270" t="s">
        <v>4115</v>
      </c>
      <c r="D998" s="270" t="s">
        <v>4115</v>
      </c>
      <c r="E998" s="270" t="n"/>
      <c r="F998" s="114" t="n">
        <v>1043400001050</v>
      </c>
      <c r="G998" s="270" t="n">
        <v>3445067407</v>
      </c>
      <c r="H998" s="270" t="s">
        <v>4016</v>
      </c>
      <c r="I998" s="111" t="n">
        <v>38079</v>
      </c>
      <c r="J998" s="111" t="n"/>
      <c r="K998" s="270" t="n"/>
      <c r="L998" s="270" t="n"/>
      <c r="M998" s="270" t="s">
        <v>1086</v>
      </c>
      <c r="N998" s="270" t="n">
        <v>20</v>
      </c>
      <c r="O998" s="270" t="n"/>
      <c r="P998" s="270" t="s">
        <v>54</v>
      </c>
      <c r="Q998" s="108" t="n"/>
      <c r="R998" s="108" t="n"/>
      <c r="S998" s="108" t="n"/>
      <c r="T998" s="108" t="n"/>
      <c r="U998" s="108" t="n"/>
      <c r="V998" s="108" t="n"/>
    </row>
    <row ht="120" outlineLevel="0" r="999">
      <c r="A999" s="108" t="n">
        <v>44</v>
      </c>
      <c r="B999" s="270" t="s">
        <v>4116</v>
      </c>
      <c r="C999" s="270" t="s">
        <v>4117</v>
      </c>
      <c r="D999" s="270" t="s">
        <v>4117</v>
      </c>
      <c r="E999" s="270" t="n"/>
      <c r="F999" s="114" t="n">
        <v>1153400000368</v>
      </c>
      <c r="G999" s="270" t="n">
        <v>3454002131</v>
      </c>
      <c r="H999" s="270" t="s">
        <v>4016</v>
      </c>
      <c r="I999" s="111" t="n">
        <v>42076</v>
      </c>
      <c r="J999" s="111" t="n"/>
      <c r="K999" s="270" t="n"/>
      <c r="L999" s="270" t="n"/>
      <c r="M999" s="270" t="s">
        <v>1086</v>
      </c>
      <c r="N999" s="270" t="n">
        <v>20</v>
      </c>
      <c r="O999" s="270" t="n"/>
      <c r="P999" s="270" t="s">
        <v>54</v>
      </c>
      <c r="Q999" s="108" t="n"/>
      <c r="R999" s="108" t="n"/>
      <c r="S999" s="108" t="n"/>
      <c r="T999" s="108" t="n"/>
      <c r="U999" s="108" t="n"/>
      <c r="V999" s="108" t="n"/>
    </row>
    <row ht="195" outlineLevel="0" r="1000">
      <c r="A1000" s="108" t="n">
        <v>45</v>
      </c>
      <c r="B1000" s="270" t="s">
        <v>4118</v>
      </c>
      <c r="C1000" s="270" t="s">
        <v>4119</v>
      </c>
      <c r="D1000" s="270" t="s">
        <v>4119</v>
      </c>
      <c r="E1000" s="270" t="n"/>
      <c r="F1000" s="114" t="n">
        <v>1213400007260</v>
      </c>
      <c r="G1000" s="270" t="n">
        <v>3459082490</v>
      </c>
      <c r="H1000" s="270" t="s">
        <v>4016</v>
      </c>
      <c r="I1000" s="111" t="n">
        <v>44396</v>
      </c>
      <c r="J1000" s="111" t="n"/>
      <c r="K1000" s="270" t="n"/>
      <c r="L1000" s="270" t="n"/>
      <c r="M1000" s="270" t="s">
        <v>1086</v>
      </c>
      <c r="N1000" s="270" t="n">
        <v>20</v>
      </c>
      <c r="O1000" s="270" t="n"/>
      <c r="P1000" s="270" t="s">
        <v>54</v>
      </c>
      <c r="Q1000" s="108" t="n"/>
      <c r="R1000" s="108" t="n"/>
      <c r="S1000" s="108" t="n"/>
      <c r="T1000" s="108" t="n"/>
      <c r="U1000" s="108" t="n"/>
      <c r="V1000" s="108" t="n"/>
    </row>
    <row ht="120" outlineLevel="0" r="1001">
      <c r="A1001" s="108" t="n">
        <v>46</v>
      </c>
      <c r="B1001" s="270" t="s">
        <v>4120</v>
      </c>
      <c r="C1001" s="270" t="s">
        <v>4121</v>
      </c>
      <c r="D1001" s="270" t="s">
        <v>4121</v>
      </c>
      <c r="E1001" s="270" t="n"/>
      <c r="F1001" s="114" t="n">
        <v>1023400002174</v>
      </c>
      <c r="G1001" s="270" t="n">
        <v>3445904493</v>
      </c>
      <c r="H1001" s="270" t="s">
        <v>4016</v>
      </c>
      <c r="I1001" s="111" t="n"/>
      <c r="J1001" s="111" t="n">
        <v>42830</v>
      </c>
      <c r="K1001" s="270" t="n"/>
      <c r="L1001" s="270" t="n"/>
      <c r="M1001" s="270" t="s">
        <v>1126</v>
      </c>
      <c r="N1001" s="270" t="n">
        <v>20</v>
      </c>
      <c r="O1001" s="270" t="n"/>
      <c r="P1001" s="270" t="s">
        <v>54</v>
      </c>
      <c r="Q1001" s="108" t="n"/>
      <c r="R1001" s="108" t="n"/>
      <c r="S1001" s="108" t="n"/>
      <c r="T1001" s="108" t="n"/>
      <c r="U1001" s="108" t="n"/>
      <c r="V1001" s="108" t="n"/>
    </row>
    <row ht="120" outlineLevel="0" r="1002">
      <c r="A1002" s="108" t="n">
        <v>47</v>
      </c>
      <c r="B1002" s="270" t="s">
        <v>4122</v>
      </c>
      <c r="C1002" s="270" t="s">
        <v>4123</v>
      </c>
      <c r="D1002" s="270" t="s">
        <v>4123</v>
      </c>
      <c r="E1002" s="270" t="n"/>
      <c r="F1002" s="114" t="n">
        <v>1023400004650</v>
      </c>
      <c r="G1002" s="270" t="n">
        <v>3443053487</v>
      </c>
      <c r="H1002" s="270" t="s">
        <v>4016</v>
      </c>
      <c r="I1002" s="111" t="n"/>
      <c r="J1002" s="111" t="n">
        <v>40239</v>
      </c>
      <c r="K1002" s="270" t="n"/>
      <c r="L1002" s="270" t="n"/>
      <c r="M1002" s="270" t="s">
        <v>1126</v>
      </c>
      <c r="N1002" s="270" t="n">
        <v>20</v>
      </c>
      <c r="O1002" s="270" t="n"/>
      <c r="P1002" s="270" t="s">
        <v>54</v>
      </c>
      <c r="Q1002" s="108" t="n"/>
      <c r="R1002" s="108" t="n"/>
      <c r="S1002" s="108" t="n"/>
      <c r="T1002" s="108" t="n"/>
      <c r="U1002" s="108" t="n"/>
      <c r="V1002" s="108" t="n"/>
    </row>
    <row ht="120" outlineLevel="0" r="1003">
      <c r="A1003" s="108" t="n">
        <v>48</v>
      </c>
      <c r="B1003" s="270" t="s">
        <v>4124</v>
      </c>
      <c r="C1003" s="270" t="s">
        <v>4125</v>
      </c>
      <c r="D1003" s="270" t="s">
        <v>4125</v>
      </c>
      <c r="E1003" s="270" t="n"/>
      <c r="F1003" s="114" t="n">
        <v>1023400007509</v>
      </c>
      <c r="G1003" s="270" t="n">
        <v>3444061522</v>
      </c>
      <c r="H1003" s="270" t="s">
        <v>4016</v>
      </c>
      <c r="I1003" s="111" t="n"/>
      <c r="J1003" s="111" t="n">
        <v>40318</v>
      </c>
      <c r="K1003" s="270" t="n"/>
      <c r="L1003" s="270" t="n"/>
      <c r="M1003" s="270" t="s">
        <v>1126</v>
      </c>
      <c r="N1003" s="270" t="n">
        <v>20</v>
      </c>
      <c r="O1003" s="270" t="n"/>
      <c r="P1003" s="270" t="s">
        <v>54</v>
      </c>
      <c r="Q1003" s="108" t="n"/>
      <c r="R1003" s="108" t="n"/>
      <c r="S1003" s="108" t="n"/>
      <c r="T1003" s="108" t="n"/>
      <c r="U1003" s="108" t="n"/>
      <c r="V1003" s="108" t="n"/>
    </row>
    <row ht="120" outlineLevel="0" r="1004">
      <c r="A1004" s="108" t="n">
        <v>49</v>
      </c>
      <c r="B1004" s="270" t="s">
        <v>4126</v>
      </c>
      <c r="C1004" s="270" t="s">
        <v>4127</v>
      </c>
      <c r="D1004" s="270" t="s">
        <v>4127</v>
      </c>
      <c r="E1004" s="270" t="n"/>
      <c r="F1004" s="114" t="n">
        <v>1023400003516</v>
      </c>
      <c r="G1004" s="270" t="n">
        <v>3445044706</v>
      </c>
      <c r="H1004" s="270" t="s">
        <v>4016</v>
      </c>
      <c r="I1004" s="111" t="n"/>
      <c r="J1004" s="111" t="n">
        <v>42545</v>
      </c>
      <c r="K1004" s="270" t="n"/>
      <c r="L1004" s="270" t="n"/>
      <c r="M1004" s="270" t="s">
        <v>1126</v>
      </c>
      <c r="N1004" s="270" t="n">
        <v>20</v>
      </c>
      <c r="O1004" s="270" t="n"/>
      <c r="P1004" s="270" t="s">
        <v>54</v>
      </c>
      <c r="Q1004" s="108" t="n"/>
      <c r="R1004" s="108" t="n"/>
      <c r="S1004" s="108" t="n"/>
      <c r="T1004" s="108" t="n"/>
      <c r="U1004" s="108" t="n"/>
      <c r="V1004" s="108" t="n"/>
    </row>
    <row ht="120" outlineLevel="0" r="1005">
      <c r="A1005" s="108" t="n">
        <v>50</v>
      </c>
      <c r="B1005" s="270" t="s">
        <v>4128</v>
      </c>
      <c r="C1005" s="270" t="s">
        <v>4129</v>
      </c>
      <c r="D1005" s="270" t="s">
        <v>4129</v>
      </c>
      <c r="E1005" s="270" t="n"/>
      <c r="F1005" s="114" t="n">
        <v>1023400015308</v>
      </c>
      <c r="G1005" s="270" t="n">
        <v>3435211644</v>
      </c>
      <c r="H1005" s="270" t="s">
        <v>4016</v>
      </c>
      <c r="I1005" s="111" t="n"/>
      <c r="J1005" s="111" t="n">
        <v>41940</v>
      </c>
      <c r="K1005" s="270" t="n"/>
      <c r="L1005" s="270" t="n"/>
      <c r="M1005" s="270" t="s">
        <v>1126</v>
      </c>
      <c r="N1005" s="270" t="n">
        <v>20</v>
      </c>
      <c r="O1005" s="270" t="n"/>
      <c r="P1005" s="270" t="s">
        <v>54</v>
      </c>
      <c r="Q1005" s="108" t="n"/>
      <c r="R1005" s="108" t="n"/>
      <c r="S1005" s="108" t="n"/>
      <c r="T1005" s="108" t="n"/>
      <c r="U1005" s="108" t="n"/>
      <c r="V1005" s="108" t="n"/>
    </row>
    <row ht="135" outlineLevel="0" r="1006">
      <c r="A1006" s="108" t="n">
        <v>51</v>
      </c>
      <c r="B1006" s="270" t="s">
        <v>4130</v>
      </c>
      <c r="C1006" s="270" t="s">
        <v>4131</v>
      </c>
      <c r="D1006" s="270" t="s">
        <v>4131</v>
      </c>
      <c r="E1006" s="270" t="n"/>
      <c r="F1006" s="114" t="n">
        <v>1023400009841</v>
      </c>
      <c r="G1006" s="270" t="s">
        <v>4132</v>
      </c>
      <c r="H1006" s="270" t="s">
        <v>4016</v>
      </c>
      <c r="I1006" s="111" t="n"/>
      <c r="J1006" s="111" t="n">
        <v>41999</v>
      </c>
      <c r="K1006" s="270" t="n"/>
      <c r="L1006" s="270" t="n"/>
      <c r="M1006" s="270" t="s">
        <v>1134</v>
      </c>
      <c r="N1006" s="270" t="n">
        <v>20</v>
      </c>
      <c r="O1006" s="270" t="n"/>
      <c r="P1006" s="270" t="s">
        <v>54</v>
      </c>
      <c r="Q1006" s="108" t="n"/>
      <c r="R1006" s="108" t="n"/>
      <c r="S1006" s="108" t="n"/>
      <c r="T1006" s="108" t="n"/>
      <c r="U1006" s="108" t="n"/>
      <c r="V1006" s="108" t="n"/>
    </row>
    <row ht="180" outlineLevel="0" r="1007">
      <c r="A1007" s="108" t="n">
        <v>52</v>
      </c>
      <c r="B1007" s="270" t="s">
        <v>4133</v>
      </c>
      <c r="C1007" s="270" t="s">
        <v>4134</v>
      </c>
      <c r="D1007" s="270" t="s">
        <v>4134</v>
      </c>
      <c r="E1007" s="270" t="n"/>
      <c r="F1007" s="114" t="n">
        <v>1023400008378</v>
      </c>
      <c r="G1007" s="270" t="n">
        <v>3441019473</v>
      </c>
      <c r="H1007" s="270" t="s">
        <v>4016</v>
      </c>
      <c r="I1007" s="111" t="n">
        <v>36271</v>
      </c>
      <c r="J1007" s="111" t="n"/>
      <c r="K1007" s="270" t="n"/>
      <c r="L1007" s="270" t="n"/>
      <c r="M1007" s="270" t="s">
        <v>1134</v>
      </c>
      <c r="N1007" s="270" t="n">
        <v>20</v>
      </c>
      <c r="O1007" s="270" t="n"/>
      <c r="P1007" s="270" t="s">
        <v>54</v>
      </c>
      <c r="Q1007" s="108" t="n"/>
      <c r="R1007" s="108" t="n"/>
      <c r="S1007" s="108" t="n"/>
      <c r="T1007" s="108" t="n"/>
      <c r="U1007" s="108" t="n"/>
      <c r="V1007" s="108" t="n"/>
    </row>
    <row ht="180" outlineLevel="0" r="1008">
      <c r="A1008" s="108" t="n">
        <v>53</v>
      </c>
      <c r="B1008" s="270" t="s">
        <v>4135</v>
      </c>
      <c r="C1008" s="270" t="s">
        <v>4136</v>
      </c>
      <c r="D1008" s="270" t="s">
        <v>4136</v>
      </c>
      <c r="E1008" s="270" t="n"/>
      <c r="F1008" s="114" t="n">
        <v>1023400013427</v>
      </c>
      <c r="G1008" s="270" t="n">
        <v>3408008548</v>
      </c>
      <c r="H1008" s="270" t="s">
        <v>4016</v>
      </c>
      <c r="I1008" s="111" t="n">
        <v>36696</v>
      </c>
      <c r="J1008" s="111" t="n"/>
      <c r="K1008" s="270" t="n"/>
      <c r="L1008" s="270" t="n"/>
      <c r="M1008" s="270" t="s">
        <v>1134</v>
      </c>
      <c r="N1008" s="270" t="n">
        <v>20</v>
      </c>
      <c r="O1008" s="270" t="n"/>
      <c r="P1008" s="270" t="s">
        <v>54</v>
      </c>
      <c r="Q1008" s="108" t="n"/>
      <c r="R1008" s="108" t="n"/>
      <c r="S1008" s="108" t="n"/>
      <c r="T1008" s="108" t="n"/>
      <c r="U1008" s="108" t="n"/>
      <c r="V1008" s="108" t="n"/>
    </row>
    <row ht="120" outlineLevel="0" r="1009">
      <c r="A1009" s="108" t="n">
        <v>54</v>
      </c>
      <c r="B1009" s="270" t="s">
        <v>4137</v>
      </c>
      <c r="C1009" s="270" t="s">
        <v>4138</v>
      </c>
      <c r="D1009" s="270" t="s">
        <v>4138</v>
      </c>
      <c r="E1009" s="270" t="n"/>
      <c r="F1009" s="114" t="n">
        <v>1023400001503</v>
      </c>
      <c r="G1009" s="270" t="n">
        <v>3448016792</v>
      </c>
      <c r="H1009" s="270" t="s">
        <v>4016</v>
      </c>
      <c r="I1009" s="111" t="n"/>
      <c r="J1009" s="111" t="n">
        <v>41390</v>
      </c>
      <c r="K1009" s="270" t="n"/>
      <c r="L1009" s="270" t="n"/>
      <c r="M1009" s="270" t="s">
        <v>1134</v>
      </c>
      <c r="N1009" s="270" t="n">
        <v>20</v>
      </c>
      <c r="O1009" s="270" t="n"/>
      <c r="P1009" s="270" t="s">
        <v>54</v>
      </c>
      <c r="Q1009" s="108" t="n"/>
      <c r="R1009" s="108" t="n"/>
      <c r="S1009" s="108" t="n"/>
      <c r="T1009" s="108" t="n"/>
      <c r="U1009" s="108" t="n"/>
      <c r="V1009" s="108" t="n"/>
    </row>
    <row ht="180" outlineLevel="0" r="1010">
      <c r="A1010" s="108" t="n">
        <v>55</v>
      </c>
      <c r="B1010" s="270" t="s">
        <v>4139</v>
      </c>
      <c r="C1010" s="270" t="s">
        <v>4140</v>
      </c>
      <c r="D1010" s="270" t="s">
        <v>4140</v>
      </c>
      <c r="E1010" s="270" t="n"/>
      <c r="F1010" s="114" t="n">
        <v>1023400003043</v>
      </c>
      <c r="G1010" s="270" t="n">
        <v>3443041160</v>
      </c>
      <c r="H1010" s="270" t="s">
        <v>4016</v>
      </c>
      <c r="I1010" s="111" t="n"/>
      <c r="J1010" s="111" t="n">
        <v>42405</v>
      </c>
      <c r="K1010" s="270" t="n"/>
      <c r="L1010" s="270" t="n"/>
      <c r="M1010" s="270" t="s">
        <v>1134</v>
      </c>
      <c r="N1010" s="270" t="n">
        <v>20</v>
      </c>
      <c r="O1010" s="270" t="n"/>
      <c r="P1010" s="270" t="s">
        <v>54</v>
      </c>
      <c r="Q1010" s="108" t="n"/>
      <c r="R1010" s="108" t="n"/>
      <c r="S1010" s="108" t="n"/>
      <c r="T1010" s="108" t="n"/>
      <c r="U1010" s="108" t="n"/>
      <c r="V1010" s="108" t="n"/>
    </row>
    <row ht="180" outlineLevel="0" r="1011">
      <c r="A1011" s="108" t="n">
        <v>56</v>
      </c>
      <c r="B1011" s="270" t="s">
        <v>4141</v>
      </c>
      <c r="C1011" s="270" t="s">
        <v>4142</v>
      </c>
      <c r="D1011" s="270" t="s">
        <v>4142</v>
      </c>
      <c r="E1011" s="270" t="n"/>
      <c r="F1011" s="114" t="n">
        <v>1143400001865</v>
      </c>
      <c r="G1011" s="270" t="n">
        <v>3444410526</v>
      </c>
      <c r="H1011" s="270" t="s">
        <v>4016</v>
      </c>
      <c r="I1011" s="111" t="n">
        <v>41807</v>
      </c>
      <c r="J1011" s="111" t="n"/>
      <c r="K1011" s="270" t="n"/>
      <c r="L1011" s="270" t="n"/>
      <c r="M1011" s="270" t="s">
        <v>1134</v>
      </c>
      <c r="N1011" s="270" t="n">
        <v>20</v>
      </c>
      <c r="O1011" s="270" t="n"/>
      <c r="P1011" s="270" t="s">
        <v>54</v>
      </c>
      <c r="Q1011" s="108" t="n"/>
      <c r="R1011" s="108" t="n"/>
      <c r="S1011" s="108" t="n"/>
      <c r="T1011" s="108" t="n"/>
      <c r="U1011" s="108" t="n"/>
      <c r="V1011" s="108" t="n"/>
    </row>
    <row ht="105" outlineLevel="0" r="1012">
      <c r="A1012" s="108" t="n">
        <v>57</v>
      </c>
      <c r="B1012" s="270" t="s">
        <v>4143</v>
      </c>
      <c r="C1012" s="270" t="s">
        <v>4144</v>
      </c>
      <c r="D1012" s="270" t="s">
        <v>4144</v>
      </c>
      <c r="E1012" s="270" t="n"/>
      <c r="F1012" s="114" t="n">
        <v>1143400000017</v>
      </c>
      <c r="G1012" s="270" t="n">
        <v>3444410300</v>
      </c>
      <c r="H1012" s="270" t="s">
        <v>4016</v>
      </c>
      <c r="I1012" s="111" t="n">
        <v>41648</v>
      </c>
      <c r="J1012" s="111" t="n"/>
      <c r="K1012" s="270" t="n"/>
      <c r="L1012" s="270" t="n"/>
      <c r="M1012" s="270" t="s">
        <v>1134</v>
      </c>
      <c r="N1012" s="270" t="n">
        <v>20</v>
      </c>
      <c r="O1012" s="270" t="n"/>
      <c r="P1012" s="270" t="s">
        <v>54</v>
      </c>
      <c r="Q1012" s="108" t="n"/>
      <c r="R1012" s="108" t="n"/>
      <c r="S1012" s="108" t="n"/>
      <c r="T1012" s="108" t="n"/>
      <c r="U1012" s="108" t="n"/>
      <c r="V1012" s="108" t="n"/>
    </row>
    <row ht="27" outlineLevel="0" r="1013">
      <c r="B1013" s="164" t="s">
        <v>4145</v>
      </c>
      <c r="C1013" s="164" t="n"/>
      <c r="D1013" s="164" t="n"/>
      <c r="E1013" s="164" t="n"/>
      <c r="F1013" s="164" t="n"/>
      <c r="G1013" s="164" t="n"/>
      <c r="H1013" s="164" t="n"/>
      <c r="I1013" s="164" t="n"/>
      <c r="J1013" s="164" t="n"/>
      <c r="K1013" s="164" t="n"/>
      <c r="L1013" s="164" t="n"/>
      <c r="M1013" s="164" t="n"/>
      <c r="N1013" s="164" t="n"/>
      <c r="O1013" s="164" t="n"/>
      <c r="P1013" s="164" t="n"/>
      <c r="Q1013" s="164" t="n"/>
      <c r="R1013" s="164" t="n"/>
      <c r="S1013" s="164" t="n"/>
      <c r="T1013" s="164" t="n"/>
      <c r="U1013" s="164" t="n"/>
      <c r="V1013" s="164" t="n"/>
    </row>
    <row ht="195" outlineLevel="0" r="1014">
      <c r="A1014" s="239" t="n">
        <v>1</v>
      </c>
      <c r="B1014" s="300" t="s">
        <v>4146</v>
      </c>
      <c r="C1014" s="300" t="s">
        <v>4147</v>
      </c>
      <c r="D1014" s="300" t="s">
        <v>4147</v>
      </c>
      <c r="E1014" s="968" t="n"/>
      <c r="F1014" s="969" t="n">
        <v>1219100006730</v>
      </c>
      <c r="G1014" s="300" t="n">
        <v>9106014955</v>
      </c>
      <c r="H1014" s="970" t="s">
        <v>4148</v>
      </c>
      <c r="I1014" s="299" t="n">
        <v>44307</v>
      </c>
      <c r="J1014" s="968" t="n"/>
      <c r="K1014" s="968" t="n"/>
      <c r="L1014" s="968" t="n"/>
      <c r="M1014" s="300" t="s">
        <v>4149</v>
      </c>
      <c r="N1014" s="297" t="n">
        <v>15</v>
      </c>
      <c r="O1014" s="968" t="n"/>
      <c r="P1014" s="970" t="s">
        <v>390</v>
      </c>
      <c r="Q1014" s="971" t="n"/>
      <c r="R1014" s="971" t="n"/>
      <c r="S1014" s="972" t="n"/>
      <c r="T1014" s="972" t="n"/>
      <c r="U1014" s="971" t="n"/>
      <c r="V1014" s="722" t="s">
        <v>4150</v>
      </c>
    </row>
    <row ht="195" outlineLevel="0" r="1015">
      <c r="A1015" s="108" t="n">
        <v>2</v>
      </c>
      <c r="B1015" s="158" t="s">
        <v>4151</v>
      </c>
      <c r="C1015" s="973" t="s">
        <v>4152</v>
      </c>
      <c r="D1015" s="973" t="s">
        <v>4152</v>
      </c>
      <c r="E1015" s="968" t="n"/>
      <c r="F1015" s="974" t="n">
        <v>1219100006729</v>
      </c>
      <c r="G1015" s="300" t="n">
        <v>9109026035</v>
      </c>
      <c r="H1015" s="970" t="s">
        <v>4148</v>
      </c>
      <c r="I1015" s="975" t="n">
        <v>44307</v>
      </c>
      <c r="J1015" s="968" t="n"/>
      <c r="K1015" s="968" t="n"/>
      <c r="L1015" s="968" t="n"/>
      <c r="M1015" s="296" t="s">
        <v>4149</v>
      </c>
      <c r="N1015" s="297" t="n">
        <v>15</v>
      </c>
      <c r="O1015" s="968" t="n"/>
      <c r="P1015" s="970" t="s">
        <v>390</v>
      </c>
      <c r="Q1015" s="971" t="n"/>
      <c r="R1015" s="971" t="n"/>
      <c r="S1015" s="972" t="n"/>
      <c r="T1015" s="972" t="n"/>
      <c r="U1015" s="971" t="n"/>
      <c r="V1015" s="423" t="s">
        <v>4153</v>
      </c>
    </row>
    <row ht="195" outlineLevel="0" r="1016">
      <c r="A1016" s="108" t="n">
        <v>3</v>
      </c>
      <c r="B1016" s="158" t="s">
        <v>4154</v>
      </c>
      <c r="C1016" s="973" t="s">
        <v>4155</v>
      </c>
      <c r="D1016" s="973" t="s">
        <v>4155</v>
      </c>
      <c r="E1016" s="968" t="n"/>
      <c r="F1016" s="974" t="n">
        <v>1219100018796</v>
      </c>
      <c r="G1016" s="300" t="n">
        <v>9108126911</v>
      </c>
      <c r="H1016" s="970" t="s">
        <v>4148</v>
      </c>
      <c r="I1016" s="975" t="n">
        <v>44529</v>
      </c>
      <c r="J1016" s="968" t="n"/>
      <c r="K1016" s="968" t="n"/>
      <c r="L1016" s="968" t="n"/>
      <c r="M1016" s="296" t="s">
        <v>4149</v>
      </c>
      <c r="N1016" s="297" t="n">
        <v>15</v>
      </c>
      <c r="O1016" s="968" t="n"/>
      <c r="P1016" s="970" t="s">
        <v>390</v>
      </c>
      <c r="Q1016" s="971" t="n"/>
      <c r="R1016" s="971" t="n"/>
      <c r="S1016" s="972" t="n"/>
      <c r="T1016" s="972" t="n"/>
      <c r="U1016" s="971" t="n"/>
      <c r="V1016" s="423" t="s">
        <v>4156</v>
      </c>
    </row>
    <row ht="195" outlineLevel="0" r="1017">
      <c r="A1017" s="108" t="n">
        <v>4</v>
      </c>
      <c r="B1017" s="158" t="s">
        <v>4157</v>
      </c>
      <c r="C1017" s="973" t="s">
        <v>4158</v>
      </c>
      <c r="D1017" s="973" t="s">
        <v>4158</v>
      </c>
      <c r="E1017" s="968" t="n"/>
      <c r="F1017" s="974" t="n">
        <v>1159102116194</v>
      </c>
      <c r="G1017" s="300" t="n">
        <v>9103076174</v>
      </c>
      <c r="H1017" s="970" t="s">
        <v>4148</v>
      </c>
      <c r="I1017" s="975" t="n">
        <v>42248</v>
      </c>
      <c r="J1017" s="968" t="n"/>
      <c r="K1017" s="968" t="n"/>
      <c r="L1017" s="968" t="n"/>
      <c r="M1017" s="296" t="s">
        <v>4159</v>
      </c>
      <c r="N1017" s="297" t="n">
        <v>15</v>
      </c>
      <c r="O1017" s="968" t="n"/>
      <c r="P1017" s="970" t="s">
        <v>390</v>
      </c>
      <c r="Q1017" s="971" t="n"/>
      <c r="R1017" s="971" t="n"/>
      <c r="S1017" s="972" t="n"/>
      <c r="T1017" s="972" t="n"/>
      <c r="U1017" s="971" t="n"/>
      <c r="V1017" s="423" t="s">
        <v>4160</v>
      </c>
    </row>
    <row ht="195" outlineLevel="0" r="1018">
      <c r="A1018" s="239" t="n">
        <v>5</v>
      </c>
      <c r="B1018" s="300" t="s">
        <v>4161</v>
      </c>
      <c r="C1018" s="300" t="s">
        <v>4162</v>
      </c>
      <c r="D1018" s="300" t="s">
        <v>4162</v>
      </c>
      <c r="E1018" s="968" t="n"/>
      <c r="F1018" s="969" t="n">
        <v>1209100006390</v>
      </c>
      <c r="G1018" s="300" t="n">
        <v>9102264520</v>
      </c>
      <c r="H1018" s="970" t="s">
        <v>4148</v>
      </c>
      <c r="I1018" s="299" t="n">
        <v>43990</v>
      </c>
      <c r="J1018" s="968" t="n"/>
      <c r="K1018" s="968" t="n"/>
      <c r="L1018" s="968" t="n"/>
      <c r="M1018" s="296" t="s">
        <v>4159</v>
      </c>
      <c r="N1018" s="297" t="n">
        <v>15</v>
      </c>
      <c r="O1018" s="968" t="n"/>
      <c r="P1018" s="970" t="s">
        <v>390</v>
      </c>
      <c r="Q1018" s="971" t="n"/>
      <c r="R1018" s="971" t="n"/>
      <c r="S1018" s="972" t="n"/>
      <c r="T1018" s="972" t="n"/>
      <c r="U1018" s="971" t="n"/>
      <c r="V1018" s="722" t="n">
        <v>912619188766</v>
      </c>
    </row>
    <row ht="195" outlineLevel="0" r="1019">
      <c r="A1019" s="108" t="n">
        <v>6</v>
      </c>
      <c r="B1019" s="158" t="s">
        <v>4163</v>
      </c>
      <c r="C1019" s="158" t="s">
        <v>4164</v>
      </c>
      <c r="D1019" s="158" t="s">
        <v>4164</v>
      </c>
      <c r="E1019" s="968" t="n"/>
      <c r="F1019" s="974" t="n">
        <v>1159102095349</v>
      </c>
      <c r="G1019" s="300" t="n">
        <v>9102185004</v>
      </c>
      <c r="H1019" s="970" t="s">
        <v>4148</v>
      </c>
      <c r="I1019" s="975" t="n">
        <v>42139</v>
      </c>
      <c r="J1019" s="968" t="n"/>
      <c r="K1019" s="968" t="n"/>
      <c r="L1019" s="968" t="n"/>
      <c r="M1019" s="296" t="s">
        <v>4159</v>
      </c>
      <c r="N1019" s="297" t="n">
        <v>15</v>
      </c>
      <c r="O1019" s="968" t="n"/>
      <c r="P1019" s="970" t="s">
        <v>390</v>
      </c>
      <c r="Q1019" s="971" t="n"/>
      <c r="R1019" s="971" t="n"/>
      <c r="S1019" s="972" t="n"/>
      <c r="T1019" s="972" t="n"/>
      <c r="U1019" s="971" t="n"/>
      <c r="V1019" s="423" t="n">
        <v>912619188768</v>
      </c>
    </row>
    <row ht="195" outlineLevel="0" r="1020">
      <c r="A1020" s="108" t="n">
        <v>7</v>
      </c>
      <c r="B1020" s="158" t="s">
        <v>4165</v>
      </c>
      <c r="C1020" s="158" t="s">
        <v>4166</v>
      </c>
      <c r="D1020" s="158" t="s">
        <v>4166</v>
      </c>
      <c r="E1020" s="968" t="n"/>
      <c r="F1020" s="974" t="n">
        <v>1159102096713</v>
      </c>
      <c r="G1020" s="300" t="n">
        <v>9102185621</v>
      </c>
      <c r="H1020" s="970" t="s">
        <v>4148</v>
      </c>
      <c r="I1020" s="975" t="n">
        <v>42149</v>
      </c>
      <c r="J1020" s="968" t="n"/>
      <c r="K1020" s="968" t="n"/>
      <c r="L1020" s="968" t="n"/>
      <c r="M1020" s="300" t="s">
        <v>4167</v>
      </c>
      <c r="N1020" s="297" t="n">
        <v>15</v>
      </c>
      <c r="O1020" s="968" t="n"/>
      <c r="P1020" s="970" t="s">
        <v>390</v>
      </c>
      <c r="Q1020" s="971" t="n"/>
      <c r="R1020" s="971" t="n"/>
      <c r="S1020" s="972" t="n"/>
      <c r="T1020" s="972" t="n"/>
      <c r="U1020" s="971" t="n"/>
      <c r="V1020" s="423" t="n">
        <v>912619188769</v>
      </c>
    </row>
    <row ht="195" outlineLevel="0" r="1021">
      <c r="A1021" s="108" t="n">
        <v>8</v>
      </c>
      <c r="B1021" s="158" t="s">
        <v>4168</v>
      </c>
      <c r="C1021" s="158" t="s">
        <v>4169</v>
      </c>
      <c r="D1021" s="158" t="s">
        <v>4169</v>
      </c>
      <c r="E1021" s="968" t="n"/>
      <c r="F1021" s="974" t="n">
        <v>1169102078155</v>
      </c>
      <c r="G1021" s="300" t="n">
        <v>9102214784</v>
      </c>
      <c r="H1021" s="970" t="s">
        <v>4148</v>
      </c>
      <c r="I1021" s="975" t="n">
        <v>42571</v>
      </c>
      <c r="J1021" s="968" t="n"/>
      <c r="K1021" s="968" t="n"/>
      <c r="L1021" s="968" t="n"/>
      <c r="M1021" s="300" t="s">
        <v>4167</v>
      </c>
      <c r="N1021" s="297" t="n">
        <v>15</v>
      </c>
      <c r="O1021" s="968" t="n"/>
      <c r="P1021" s="970" t="s">
        <v>390</v>
      </c>
      <c r="Q1021" s="971" t="n"/>
      <c r="R1021" s="971" t="n"/>
      <c r="S1021" s="972" t="n"/>
      <c r="T1021" s="972" t="n"/>
      <c r="U1021" s="971" t="n"/>
      <c r="V1021" s="423" t="n">
        <v>912619188770</v>
      </c>
    </row>
    <row ht="225" outlineLevel="0" r="1022">
      <c r="A1022" s="108" t="n">
        <v>9</v>
      </c>
      <c r="B1022" s="158" t="s">
        <v>4170</v>
      </c>
      <c r="C1022" s="158" t="s">
        <v>4171</v>
      </c>
      <c r="D1022" s="158" t="s">
        <v>4171</v>
      </c>
      <c r="E1022" s="968" t="n"/>
      <c r="F1022" s="974" t="n">
        <v>1159102080180</v>
      </c>
      <c r="G1022" s="300" t="n">
        <v>9102178617</v>
      </c>
      <c r="H1022" s="970" t="s">
        <v>4148</v>
      </c>
      <c r="I1022" s="975" t="n">
        <v>42086</v>
      </c>
      <c r="J1022" s="968" t="n"/>
      <c r="K1022" s="968" t="n"/>
      <c r="L1022" s="968" t="n"/>
      <c r="M1022" s="300" t="s">
        <v>4167</v>
      </c>
      <c r="N1022" s="297" t="n">
        <v>15</v>
      </c>
      <c r="O1022" s="968" t="n"/>
      <c r="P1022" s="970" t="s">
        <v>390</v>
      </c>
      <c r="Q1022" s="971" t="n"/>
      <c r="R1022" s="971" t="n"/>
      <c r="S1022" s="972" t="n"/>
      <c r="T1022" s="972" t="n"/>
      <c r="U1022" s="971" t="n"/>
      <c r="V1022" s="423" t="n">
        <v>912619188774</v>
      </c>
    </row>
    <row ht="195" outlineLevel="0" r="1023">
      <c r="A1023" s="108" t="n">
        <v>10</v>
      </c>
      <c r="B1023" s="158" t="s">
        <v>4172</v>
      </c>
      <c r="C1023" s="973" t="s">
        <v>4173</v>
      </c>
      <c r="D1023" s="973" t="s">
        <v>4173</v>
      </c>
      <c r="E1023" s="968" t="n"/>
      <c r="F1023" s="974" t="n">
        <v>1169102062722</v>
      </c>
      <c r="G1023" s="300" t="n">
        <v>9111020577</v>
      </c>
      <c r="H1023" s="970" t="s">
        <v>4148</v>
      </c>
      <c r="I1023" s="975" t="n">
        <v>42450</v>
      </c>
      <c r="J1023" s="968" t="n"/>
      <c r="K1023" s="968" t="n"/>
      <c r="L1023" s="968" t="n"/>
      <c r="M1023" s="300" t="s">
        <v>4174</v>
      </c>
      <c r="N1023" s="297" t="n">
        <v>15</v>
      </c>
      <c r="O1023" s="968" t="n"/>
      <c r="P1023" s="970" t="s">
        <v>390</v>
      </c>
      <c r="Q1023" s="971" t="n"/>
      <c r="R1023" s="971" t="n"/>
      <c r="S1023" s="972" t="n"/>
      <c r="T1023" s="972" t="n"/>
      <c r="U1023" s="971" t="n"/>
      <c r="V1023" s="423" t="n">
        <v>912619188776</v>
      </c>
    </row>
    <row ht="195" outlineLevel="0" r="1024">
      <c r="A1024" s="108" t="n">
        <v>11</v>
      </c>
      <c r="B1024" s="158" t="s">
        <v>4175</v>
      </c>
      <c r="C1024" s="973" t="s">
        <v>4176</v>
      </c>
      <c r="D1024" s="973" t="s">
        <v>4176</v>
      </c>
      <c r="E1024" s="968" t="n"/>
      <c r="F1024" s="974" t="n">
        <v>1169102063052</v>
      </c>
      <c r="G1024" s="300" t="n">
        <v>9102207191</v>
      </c>
      <c r="H1024" s="970" t="s">
        <v>4148</v>
      </c>
      <c r="I1024" s="975" t="n">
        <v>42451</v>
      </c>
      <c r="J1024" s="968" t="n"/>
      <c r="K1024" s="968" t="n"/>
      <c r="L1024" s="968" t="n"/>
      <c r="M1024" s="300" t="s">
        <v>4174</v>
      </c>
      <c r="N1024" s="297" t="n">
        <v>15</v>
      </c>
      <c r="O1024" s="968" t="n"/>
      <c r="P1024" s="970" t="s">
        <v>390</v>
      </c>
      <c r="Q1024" s="971" t="n"/>
      <c r="R1024" s="971" t="n"/>
      <c r="S1024" s="972" t="n"/>
      <c r="T1024" s="972" t="n"/>
      <c r="U1024" s="971" t="n"/>
      <c r="V1024" s="423" t="n">
        <v>912619188778</v>
      </c>
    </row>
    <row ht="195" outlineLevel="0" r="1025">
      <c r="A1025" s="108" t="n">
        <v>12</v>
      </c>
      <c r="B1025" s="158" t="s">
        <v>4177</v>
      </c>
      <c r="C1025" s="973" t="s">
        <v>4178</v>
      </c>
      <c r="D1025" s="973" t="s">
        <v>4178</v>
      </c>
      <c r="E1025" s="976" t="n"/>
      <c r="F1025" s="974" t="n">
        <v>1159102095657</v>
      </c>
      <c r="G1025" s="158" t="n">
        <v>9103073511</v>
      </c>
      <c r="H1025" s="970" t="s">
        <v>4148</v>
      </c>
      <c r="I1025" s="975" t="n">
        <v>42145</v>
      </c>
      <c r="J1025" s="977" t="n"/>
      <c r="K1025" s="977" t="n"/>
      <c r="L1025" s="968" t="n"/>
      <c r="M1025" s="300" t="s">
        <v>4174</v>
      </c>
      <c r="N1025" s="158" t="n">
        <v>15</v>
      </c>
      <c r="O1025" s="978" t="n"/>
      <c r="P1025" s="970" t="s">
        <v>390</v>
      </c>
      <c r="Q1025" s="971" t="n"/>
      <c r="R1025" s="971" t="n"/>
      <c r="S1025" s="972" t="n"/>
      <c r="T1025" s="972" t="n"/>
      <c r="U1025" s="971" t="n"/>
      <c r="V1025" s="423" t="n">
        <v>912619188781</v>
      </c>
    </row>
    <row ht="195" outlineLevel="0" r="1026">
      <c r="A1026" s="108" t="n">
        <v>13</v>
      </c>
      <c r="B1026" s="158" t="s">
        <v>4179</v>
      </c>
      <c r="C1026" s="973" t="s">
        <v>4180</v>
      </c>
      <c r="D1026" s="973" t="s">
        <v>4180</v>
      </c>
      <c r="E1026" s="968" t="n"/>
      <c r="F1026" s="974" t="n">
        <v>1159102102587</v>
      </c>
      <c r="G1026" s="300" t="n">
        <v>9102187918</v>
      </c>
      <c r="H1026" s="970" t="s">
        <v>4148</v>
      </c>
      <c r="I1026" s="975" t="n">
        <v>42174</v>
      </c>
      <c r="J1026" s="968" t="n"/>
      <c r="K1026" s="968" t="n"/>
      <c r="L1026" s="968" t="n"/>
      <c r="M1026" s="300" t="s">
        <v>4181</v>
      </c>
      <c r="N1026" s="297" t="n">
        <v>15</v>
      </c>
      <c r="O1026" s="968" t="n"/>
      <c r="P1026" s="970" t="s">
        <v>390</v>
      </c>
      <c r="Q1026" s="971" t="n"/>
      <c r="R1026" s="971" t="n"/>
      <c r="S1026" s="972" t="n"/>
      <c r="T1026" s="972" t="n"/>
      <c r="U1026" s="971" t="n"/>
      <c r="V1026" s="423" t="n">
        <v>912619188782</v>
      </c>
    </row>
    <row ht="180" outlineLevel="0" r="1027">
      <c r="A1027" s="108" t="n">
        <v>14</v>
      </c>
      <c r="B1027" s="158" t="s">
        <v>4182</v>
      </c>
      <c r="C1027" s="158" t="s">
        <v>4183</v>
      </c>
      <c r="D1027" s="158" t="s">
        <v>4183</v>
      </c>
      <c r="E1027" s="968" t="n"/>
      <c r="F1027" s="974" t="n">
        <v>1159102071480</v>
      </c>
      <c r="G1027" s="300" t="n">
        <v>9102174926</v>
      </c>
      <c r="H1027" s="970" t="s">
        <v>4184</v>
      </c>
      <c r="I1027" s="979" t="n"/>
      <c r="J1027" s="299" t="n">
        <v>44246</v>
      </c>
      <c r="K1027" s="968" t="n"/>
      <c r="L1027" s="968" t="n"/>
      <c r="M1027" s="300" t="s">
        <v>4181</v>
      </c>
      <c r="N1027" s="297" t="n">
        <v>15</v>
      </c>
      <c r="O1027" s="968" t="n"/>
      <c r="P1027" s="970" t="s">
        <v>390</v>
      </c>
      <c r="Q1027" s="971" t="n"/>
      <c r="R1027" s="971" t="n"/>
      <c r="S1027" s="972" t="n"/>
      <c r="T1027" s="972" t="n"/>
      <c r="U1027" s="971" t="n"/>
      <c r="V1027" s="423" t="n">
        <v>912619188784</v>
      </c>
    </row>
    <row ht="225" outlineLevel="0" r="1028">
      <c r="A1028" s="108" t="n">
        <v>15</v>
      </c>
      <c r="B1028" s="300" t="s">
        <v>4185</v>
      </c>
      <c r="C1028" s="158" t="s">
        <v>4186</v>
      </c>
      <c r="D1028" s="158" t="s">
        <v>4186</v>
      </c>
      <c r="E1028" s="968" t="n"/>
      <c r="F1028" s="297" t="n">
        <v>1219100009787</v>
      </c>
      <c r="G1028" s="300" t="n">
        <v>9109026204</v>
      </c>
      <c r="H1028" s="970" t="s">
        <v>4184</v>
      </c>
      <c r="I1028" s="975" t="n">
        <v>44354</v>
      </c>
      <c r="J1028" s="968" t="n"/>
      <c r="K1028" s="968" t="n"/>
      <c r="L1028" s="968" t="n"/>
      <c r="M1028" s="300" t="s">
        <v>4181</v>
      </c>
      <c r="N1028" s="297" t="n">
        <v>15</v>
      </c>
      <c r="O1028" s="968" t="n"/>
      <c r="P1028" s="970" t="s">
        <v>390</v>
      </c>
      <c r="Q1028" s="971" t="n"/>
      <c r="R1028" s="971" t="n"/>
      <c r="S1028" s="972" t="n"/>
      <c r="T1028" s="972" t="n"/>
      <c r="U1028" s="971" t="n"/>
      <c r="V1028" s="423" t="n">
        <v>912619188785</v>
      </c>
    </row>
    <row ht="210" outlineLevel="0" r="1029">
      <c r="A1029" s="108" t="n">
        <v>16</v>
      </c>
      <c r="B1029" s="300" t="s">
        <v>4187</v>
      </c>
      <c r="C1029" s="158" t="s">
        <v>4188</v>
      </c>
      <c r="D1029" s="158" t="s">
        <v>4188</v>
      </c>
      <c r="E1029" s="968" t="n"/>
      <c r="F1029" s="297" t="n">
        <v>1159102052823</v>
      </c>
      <c r="G1029" s="300" t="n">
        <v>9104005384</v>
      </c>
      <c r="H1029" s="970" t="s">
        <v>4184</v>
      </c>
      <c r="I1029" s="975" t="n">
        <v>42044</v>
      </c>
      <c r="J1029" s="968" t="n"/>
      <c r="K1029" s="968" t="n"/>
      <c r="L1029" s="968" t="n"/>
      <c r="M1029" s="300" t="s">
        <v>4189</v>
      </c>
      <c r="N1029" s="297" t="n">
        <v>15</v>
      </c>
      <c r="O1029" s="968" t="n"/>
      <c r="P1029" s="970" t="s">
        <v>390</v>
      </c>
      <c r="Q1029" s="971" t="n"/>
      <c r="R1029" s="971" t="n"/>
      <c r="S1029" s="972" t="n"/>
      <c r="T1029" s="972" t="n"/>
      <c r="U1029" s="971" t="n"/>
      <c r="V1029" s="423" t="n">
        <v>912619188787</v>
      </c>
    </row>
    <row ht="180" outlineLevel="0" r="1030">
      <c r="A1030" s="108" t="n">
        <v>17</v>
      </c>
      <c r="B1030" s="300" t="s">
        <v>4190</v>
      </c>
      <c r="C1030" s="158" t="s">
        <v>4191</v>
      </c>
      <c r="D1030" s="158" t="s">
        <v>4191</v>
      </c>
      <c r="E1030" s="968" t="n"/>
      <c r="F1030" s="297" t="n">
        <v>1159102065528</v>
      </c>
      <c r="G1030" s="300" t="n">
        <v>9108107972</v>
      </c>
      <c r="H1030" s="970" t="s">
        <v>4184</v>
      </c>
      <c r="I1030" s="975" t="n">
        <v>42062</v>
      </c>
      <c r="J1030" s="968" t="n"/>
      <c r="K1030" s="968" t="n"/>
      <c r="L1030" s="968" t="n"/>
      <c r="M1030" s="300" t="s">
        <v>4189</v>
      </c>
      <c r="N1030" s="297" t="n">
        <v>15</v>
      </c>
      <c r="O1030" s="968" t="n"/>
      <c r="P1030" s="970" t="s">
        <v>390</v>
      </c>
      <c r="Q1030" s="971" t="n"/>
      <c r="R1030" s="971" t="n"/>
      <c r="S1030" s="972" t="n"/>
      <c r="T1030" s="972" t="n"/>
      <c r="U1030" s="971" t="n"/>
      <c r="V1030" s="423" t="n">
        <v>912619188788</v>
      </c>
    </row>
    <row ht="180" outlineLevel="0" r="1031">
      <c r="A1031" s="108" t="n">
        <v>18</v>
      </c>
      <c r="B1031" s="973" t="s">
        <v>4192</v>
      </c>
      <c r="C1031" s="158" t="s">
        <v>4193</v>
      </c>
      <c r="D1031" s="158" t="s">
        <v>4193</v>
      </c>
      <c r="E1031" s="968" t="n"/>
      <c r="F1031" s="980" t="n">
        <v>1169102088100</v>
      </c>
      <c r="G1031" s="300" t="n">
        <v>9108115388</v>
      </c>
      <c r="H1031" s="970" t="s">
        <v>4184</v>
      </c>
      <c r="I1031" s="975" t="n">
        <v>42676</v>
      </c>
      <c r="J1031" s="968" t="n"/>
      <c r="K1031" s="968" t="n"/>
      <c r="L1031" s="968" t="n"/>
      <c r="M1031" s="300" t="s">
        <v>4189</v>
      </c>
      <c r="N1031" s="297" t="n">
        <v>15</v>
      </c>
      <c r="O1031" s="968" t="n"/>
      <c r="P1031" s="970" t="s">
        <v>390</v>
      </c>
      <c r="Q1031" s="971" t="n"/>
      <c r="R1031" s="971" t="n"/>
      <c r="S1031" s="972" t="n"/>
      <c r="T1031" s="972" t="n"/>
      <c r="U1031" s="971" t="n"/>
      <c r="V1031" s="423" t="n">
        <v>912619188789</v>
      </c>
    </row>
    <row ht="180" outlineLevel="0" r="1032">
      <c r="A1032" s="108" t="n">
        <v>19</v>
      </c>
      <c r="B1032" s="300" t="s">
        <v>4194</v>
      </c>
      <c r="C1032" s="158" t="s">
        <v>4195</v>
      </c>
      <c r="D1032" s="158" t="s">
        <v>4195</v>
      </c>
      <c r="E1032" s="968" t="n"/>
      <c r="F1032" s="297" t="n">
        <v>1169102071335</v>
      </c>
      <c r="G1032" s="300" t="n">
        <v>9108114458</v>
      </c>
      <c r="H1032" s="970" t="s">
        <v>4184</v>
      </c>
      <c r="I1032" s="975" t="n">
        <v>42513</v>
      </c>
      <c r="J1032" s="968" t="n"/>
      <c r="K1032" s="968" t="n"/>
      <c r="L1032" s="968" t="n"/>
      <c r="M1032" s="300" t="s">
        <v>4196</v>
      </c>
      <c r="N1032" s="297" t="n">
        <v>15</v>
      </c>
      <c r="O1032" s="968" t="n"/>
      <c r="P1032" s="970" t="s">
        <v>390</v>
      </c>
      <c r="Q1032" s="971" t="n"/>
      <c r="R1032" s="971" t="n"/>
      <c r="S1032" s="972" t="n"/>
      <c r="T1032" s="972" t="n"/>
      <c r="U1032" s="971" t="n"/>
      <c r="V1032" s="423" t="n">
        <v>912619188790</v>
      </c>
    </row>
    <row ht="180" outlineLevel="0" r="1033">
      <c r="A1033" s="239" t="n">
        <v>20</v>
      </c>
      <c r="B1033" s="300" t="s">
        <v>4197</v>
      </c>
      <c r="C1033" s="300" t="s">
        <v>4198</v>
      </c>
      <c r="D1033" s="300" t="s">
        <v>4198</v>
      </c>
      <c r="E1033" s="968" t="n"/>
      <c r="F1033" s="297" t="n">
        <v>1149102130572</v>
      </c>
      <c r="G1033" s="300" t="n">
        <v>9108010762</v>
      </c>
      <c r="H1033" s="970" t="s">
        <v>4184</v>
      </c>
      <c r="I1033" s="299" t="n">
        <v>41985</v>
      </c>
      <c r="J1033" s="968" t="n"/>
      <c r="K1033" s="968" t="n"/>
      <c r="L1033" s="968" t="n"/>
      <c r="M1033" s="300" t="s">
        <v>4196</v>
      </c>
      <c r="N1033" s="297" t="n">
        <v>15</v>
      </c>
      <c r="O1033" s="968" t="n"/>
      <c r="P1033" s="970" t="s">
        <v>390</v>
      </c>
      <c r="Q1033" s="971" t="n"/>
      <c r="R1033" s="971" t="n"/>
      <c r="S1033" s="972" t="n"/>
      <c r="T1033" s="972" t="n"/>
      <c r="U1033" s="971" t="n"/>
      <c r="V1033" s="722" t="n">
        <v>912619188791</v>
      </c>
    </row>
    <row ht="180" outlineLevel="0" r="1034">
      <c r="A1034" s="108" t="n">
        <v>21</v>
      </c>
      <c r="B1034" s="973" t="s">
        <v>4199</v>
      </c>
      <c r="C1034" s="300" t="s">
        <v>4200</v>
      </c>
      <c r="D1034" s="300" t="s">
        <v>4200</v>
      </c>
      <c r="E1034" s="968" t="n"/>
      <c r="F1034" s="981" t="n">
        <v>1159102080994</v>
      </c>
      <c r="G1034" s="300" t="n">
        <v>9102178906</v>
      </c>
      <c r="H1034" s="970" t="s">
        <v>4184</v>
      </c>
      <c r="I1034" s="299" t="n">
        <v>42088</v>
      </c>
      <c r="J1034" s="968" t="n"/>
      <c r="K1034" s="968" t="n"/>
      <c r="L1034" s="968" t="n"/>
      <c r="M1034" s="300" t="s">
        <v>4196</v>
      </c>
      <c r="N1034" s="297" t="n">
        <v>15</v>
      </c>
      <c r="O1034" s="968" t="n"/>
      <c r="P1034" s="970" t="s">
        <v>390</v>
      </c>
      <c r="Q1034" s="971" t="n"/>
      <c r="R1034" s="971" t="n"/>
      <c r="S1034" s="972" t="n"/>
      <c r="T1034" s="972" t="n"/>
      <c r="U1034" s="971" t="n"/>
      <c r="V1034" s="423" t="n">
        <v>912619188792</v>
      </c>
    </row>
    <row ht="180" outlineLevel="0" r="1035">
      <c r="A1035" s="108" t="n">
        <v>22</v>
      </c>
      <c r="B1035" s="158" t="s">
        <v>4201</v>
      </c>
      <c r="C1035" s="300" t="s">
        <v>4202</v>
      </c>
      <c r="D1035" s="300" t="s">
        <v>4202</v>
      </c>
      <c r="E1035" s="968" t="n"/>
      <c r="F1035" s="980" t="n">
        <v>1149102035301</v>
      </c>
      <c r="G1035" s="300" t="n">
        <v>9103003673</v>
      </c>
      <c r="H1035" s="970" t="s">
        <v>4184</v>
      </c>
      <c r="I1035" s="299" t="n">
        <v>41878</v>
      </c>
      <c r="J1035" s="968" t="n"/>
      <c r="K1035" s="968" t="n"/>
      <c r="L1035" s="968" t="n"/>
      <c r="M1035" s="300" t="s">
        <v>4203</v>
      </c>
      <c r="N1035" s="297" t="n">
        <v>15</v>
      </c>
      <c r="O1035" s="968" t="n"/>
      <c r="P1035" s="970" t="s">
        <v>390</v>
      </c>
      <c r="Q1035" s="971" t="n"/>
      <c r="R1035" s="971" t="n"/>
      <c r="S1035" s="972" t="n"/>
      <c r="T1035" s="972" t="n"/>
      <c r="U1035" s="971" t="n"/>
      <c r="V1035" s="423" t="n">
        <v>912619188794</v>
      </c>
    </row>
    <row ht="180" outlineLevel="0" r="1036">
      <c r="A1036" s="108" t="n">
        <v>23</v>
      </c>
      <c r="B1036" s="973" t="s">
        <v>4204</v>
      </c>
      <c r="C1036" s="300" t="s">
        <v>4205</v>
      </c>
      <c r="D1036" s="300" t="s">
        <v>4205</v>
      </c>
      <c r="E1036" s="968" t="n"/>
      <c r="F1036" s="981" t="n">
        <v>1149102038601</v>
      </c>
      <c r="G1036" s="300" t="n">
        <v>9103004229</v>
      </c>
      <c r="H1036" s="970" t="s">
        <v>4184</v>
      </c>
      <c r="I1036" s="299" t="n">
        <v>41886</v>
      </c>
      <c r="J1036" s="968" t="n"/>
      <c r="K1036" s="968" t="n"/>
      <c r="L1036" s="968" t="n"/>
      <c r="M1036" s="300" t="s">
        <v>4203</v>
      </c>
      <c r="N1036" s="297" t="n">
        <v>15</v>
      </c>
      <c r="O1036" s="968" t="n"/>
      <c r="P1036" s="970" t="s">
        <v>390</v>
      </c>
      <c r="Q1036" s="971" t="n"/>
      <c r="R1036" s="971" t="n"/>
      <c r="S1036" s="972" t="n"/>
      <c r="T1036" s="972" t="n"/>
      <c r="U1036" s="971" t="n"/>
      <c r="V1036" s="423" t="n">
        <v>912619188797</v>
      </c>
    </row>
    <row ht="180" outlineLevel="0" r="1037">
      <c r="A1037" s="108" t="n">
        <v>24</v>
      </c>
      <c r="B1037" s="973" t="s">
        <v>4206</v>
      </c>
      <c r="C1037" s="300" t="s">
        <v>4207</v>
      </c>
      <c r="D1037" s="300" t="s">
        <v>4207</v>
      </c>
      <c r="E1037" s="968" t="n"/>
      <c r="F1037" s="981" t="n">
        <v>1149102066365</v>
      </c>
      <c r="G1037" s="300" t="n">
        <v>9103007808</v>
      </c>
      <c r="H1037" s="970" t="s">
        <v>4184</v>
      </c>
      <c r="I1037" s="299" t="n">
        <v>41939</v>
      </c>
      <c r="J1037" s="968" t="n"/>
      <c r="K1037" s="968" t="n"/>
      <c r="L1037" s="968" t="n"/>
      <c r="M1037" s="300" t="s">
        <v>4203</v>
      </c>
      <c r="N1037" s="297" t="n">
        <v>15</v>
      </c>
      <c r="O1037" s="968" t="n"/>
      <c r="P1037" s="970" t="s">
        <v>390</v>
      </c>
      <c r="Q1037" s="971" t="n"/>
      <c r="R1037" s="971" t="n"/>
      <c r="S1037" s="972" t="n"/>
      <c r="T1037" s="972" t="n"/>
      <c r="U1037" s="971" t="n"/>
      <c r="V1037" s="423" t="n">
        <v>912619188799</v>
      </c>
    </row>
    <row ht="180" outlineLevel="0" r="1038">
      <c r="A1038" s="108" t="n">
        <v>25</v>
      </c>
      <c r="B1038" s="158" t="s">
        <v>4208</v>
      </c>
      <c r="C1038" s="158" t="s">
        <v>4209</v>
      </c>
      <c r="D1038" s="158" t="s">
        <v>4209</v>
      </c>
      <c r="E1038" s="968" t="n"/>
      <c r="F1038" s="981" t="n">
        <v>1159102069312</v>
      </c>
      <c r="G1038" s="300" t="n">
        <v>9103069875</v>
      </c>
      <c r="H1038" s="970" t="s">
        <v>4184</v>
      </c>
      <c r="I1038" s="975" t="n">
        <v>42041</v>
      </c>
      <c r="J1038" s="968" t="n"/>
      <c r="K1038" s="968" t="n"/>
      <c r="L1038" s="968" t="n"/>
      <c r="M1038" s="300" t="s">
        <v>4210</v>
      </c>
      <c r="N1038" s="297" t="n">
        <v>15</v>
      </c>
      <c r="O1038" s="968" t="n"/>
      <c r="P1038" s="970" t="s">
        <v>390</v>
      </c>
      <c r="Q1038" s="971" t="n"/>
      <c r="R1038" s="971" t="n"/>
      <c r="S1038" s="972" t="n"/>
      <c r="T1038" s="972" t="n"/>
      <c r="U1038" s="971" t="n"/>
      <c r="V1038" s="423" t="n">
        <v>912619188802</v>
      </c>
    </row>
    <row ht="180" outlineLevel="0" r="1039">
      <c r="A1039" s="108" t="n">
        <v>26</v>
      </c>
      <c r="B1039" s="158" t="s">
        <v>4211</v>
      </c>
      <c r="C1039" s="158" t="s">
        <v>4212</v>
      </c>
      <c r="D1039" s="158" t="s">
        <v>4212</v>
      </c>
      <c r="E1039" s="968" t="n"/>
      <c r="F1039" s="981" t="n">
        <v>1159102090828</v>
      </c>
      <c r="G1039" s="300" t="n">
        <v>9102182959</v>
      </c>
      <c r="H1039" s="970" t="s">
        <v>4184</v>
      </c>
      <c r="I1039" s="975" t="n">
        <v>42122</v>
      </c>
      <c r="J1039" s="968" t="n"/>
      <c r="K1039" s="968" t="n"/>
      <c r="L1039" s="968" t="n"/>
      <c r="M1039" s="300" t="s">
        <v>4210</v>
      </c>
      <c r="N1039" s="297" t="n">
        <v>15</v>
      </c>
      <c r="O1039" s="968" t="n"/>
      <c r="P1039" s="970" t="s">
        <v>390</v>
      </c>
      <c r="Q1039" s="971" t="n"/>
      <c r="R1039" s="971" t="n"/>
      <c r="S1039" s="972" t="n"/>
      <c r="T1039" s="972" t="n"/>
      <c r="U1039" s="971" t="n"/>
      <c r="V1039" s="423" t="n">
        <v>912619188803</v>
      </c>
    </row>
    <row ht="210" outlineLevel="0" r="1040">
      <c r="A1040" s="108" t="n">
        <v>27</v>
      </c>
      <c r="B1040" s="973" t="s">
        <v>4213</v>
      </c>
      <c r="C1040" s="300" t="s">
        <v>4214</v>
      </c>
      <c r="D1040" s="300" t="s">
        <v>4214</v>
      </c>
      <c r="E1040" s="968" t="n"/>
      <c r="F1040" s="159" t="n">
        <v>1159102105128</v>
      </c>
      <c r="G1040" s="300" t="n">
        <v>9109014791</v>
      </c>
      <c r="H1040" s="970" t="s">
        <v>4184</v>
      </c>
      <c r="I1040" s="975" t="n">
        <v>42185</v>
      </c>
      <c r="J1040" s="968" t="n"/>
      <c r="K1040" s="968" t="n"/>
      <c r="L1040" s="968" t="n"/>
      <c r="M1040" s="300" t="s">
        <v>4210</v>
      </c>
      <c r="N1040" s="297" t="n">
        <v>15</v>
      </c>
      <c r="O1040" s="968" t="n"/>
      <c r="P1040" s="970" t="s">
        <v>390</v>
      </c>
      <c r="Q1040" s="971" t="n"/>
      <c r="R1040" s="971" t="n"/>
      <c r="S1040" s="972" t="n"/>
      <c r="T1040" s="972" t="n"/>
      <c r="U1040" s="971" t="n"/>
      <c r="V1040" s="423" t="n">
        <v>912619188806</v>
      </c>
    </row>
    <row ht="180" outlineLevel="0" r="1041">
      <c r="A1041" s="108" t="n">
        <v>28</v>
      </c>
      <c r="B1041" s="300" t="s">
        <v>4215</v>
      </c>
      <c r="C1041" s="300" t="s">
        <v>4216</v>
      </c>
      <c r="D1041" s="300" t="s">
        <v>4216</v>
      </c>
      <c r="E1041" s="968" t="n"/>
      <c r="F1041" s="981" t="n">
        <v>1159102123069</v>
      </c>
      <c r="G1041" s="300" t="n">
        <v>9109015851</v>
      </c>
      <c r="H1041" s="970" t="s">
        <v>4184</v>
      </c>
      <c r="I1041" s="975" t="n">
        <v>42290</v>
      </c>
      <c r="J1041" s="968" t="n"/>
      <c r="K1041" s="968" t="n"/>
      <c r="L1041" s="968" t="n"/>
      <c r="M1041" s="300" t="s">
        <v>4217</v>
      </c>
      <c r="N1041" s="297" t="n">
        <v>15</v>
      </c>
      <c r="O1041" s="968" t="n"/>
      <c r="P1041" s="970" t="s">
        <v>390</v>
      </c>
      <c r="Q1041" s="971" t="n"/>
      <c r="R1041" s="971" t="n"/>
      <c r="S1041" s="972" t="n"/>
      <c r="T1041" s="972" t="n"/>
      <c r="U1041" s="971" t="n"/>
      <c r="V1041" s="423" t="n">
        <v>912619188808</v>
      </c>
    </row>
    <row ht="195" outlineLevel="0" r="1042">
      <c r="A1042" s="108" t="n">
        <v>29</v>
      </c>
      <c r="B1042" s="300" t="s">
        <v>4218</v>
      </c>
      <c r="C1042" s="300" t="s">
        <v>4219</v>
      </c>
      <c r="D1042" s="300" t="s">
        <v>4219</v>
      </c>
      <c r="E1042" s="968" t="n"/>
      <c r="F1042" s="981" t="n">
        <v>1229100012910</v>
      </c>
      <c r="G1042" s="300" t="n">
        <v>9102284936</v>
      </c>
      <c r="H1042" s="970" t="s">
        <v>4184</v>
      </c>
      <c r="I1042" s="975" t="n">
        <v>44831</v>
      </c>
      <c r="J1042" s="968" t="n"/>
      <c r="K1042" s="968" t="n"/>
      <c r="L1042" s="968" t="n"/>
      <c r="M1042" s="300" t="s">
        <v>4217</v>
      </c>
      <c r="N1042" s="297" t="n">
        <v>15</v>
      </c>
      <c r="O1042" s="968" t="n"/>
      <c r="P1042" s="970" t="s">
        <v>390</v>
      </c>
      <c r="Q1042" s="971" t="n"/>
      <c r="R1042" s="971" t="n"/>
      <c r="S1042" s="972" t="n"/>
      <c r="T1042" s="972" t="n"/>
      <c r="U1042" s="971" t="n"/>
      <c r="V1042" s="423" t="n">
        <v>912619188812</v>
      </c>
    </row>
    <row ht="180" outlineLevel="0" r="1043">
      <c r="A1043" s="108" t="n">
        <v>30</v>
      </c>
      <c r="B1043" s="158" t="s">
        <v>4220</v>
      </c>
      <c r="C1043" s="300" t="s">
        <v>4221</v>
      </c>
      <c r="D1043" s="300" t="s">
        <v>4221</v>
      </c>
      <c r="E1043" s="968" t="n"/>
      <c r="F1043" s="159" t="n">
        <v>1199112009117</v>
      </c>
      <c r="G1043" s="300" t="n">
        <v>9102255533</v>
      </c>
      <c r="H1043" s="970" t="s">
        <v>4184</v>
      </c>
      <c r="I1043" s="299" t="n">
        <v>43606</v>
      </c>
      <c r="J1043" s="968" t="n"/>
      <c r="K1043" s="968" t="n"/>
      <c r="L1043" s="968" t="n"/>
      <c r="M1043" s="300" t="s">
        <v>4217</v>
      </c>
      <c r="N1043" s="297" t="n">
        <v>15</v>
      </c>
      <c r="O1043" s="968" t="n"/>
      <c r="P1043" s="970" t="s">
        <v>390</v>
      </c>
      <c r="Q1043" s="971" t="n"/>
      <c r="R1043" s="971" t="n"/>
      <c r="S1043" s="972" t="n"/>
      <c r="T1043" s="972" t="n"/>
      <c r="U1043" s="971" t="n"/>
      <c r="V1043" s="423" t="n">
        <v>912619188813</v>
      </c>
    </row>
    <row ht="210" outlineLevel="0" r="1044">
      <c r="A1044" s="108" t="n">
        <v>31</v>
      </c>
      <c r="B1044" s="158" t="s">
        <v>4222</v>
      </c>
      <c r="C1044" s="300" t="s">
        <v>4223</v>
      </c>
      <c r="D1044" s="300" t="s">
        <v>4223</v>
      </c>
      <c r="E1044" s="968" t="n"/>
      <c r="F1044" s="159" t="n">
        <v>1229100005496</v>
      </c>
      <c r="G1044" s="300" t="n">
        <v>9102281484</v>
      </c>
      <c r="H1044" s="970" t="s">
        <v>4184</v>
      </c>
      <c r="I1044" s="299" t="n">
        <v>44687</v>
      </c>
      <c r="J1044" s="968" t="n"/>
      <c r="K1044" s="968" t="n"/>
      <c r="L1044" s="968" t="n"/>
      <c r="M1044" s="300" t="s">
        <v>4224</v>
      </c>
      <c r="N1044" s="297" t="n">
        <v>15</v>
      </c>
      <c r="O1044" s="968" t="n"/>
      <c r="P1044" s="970" t="s">
        <v>390</v>
      </c>
      <c r="Q1044" s="971" t="n"/>
      <c r="R1044" s="971" t="n"/>
      <c r="S1044" s="972" t="n"/>
      <c r="T1044" s="972" t="n"/>
      <c r="U1044" s="971" t="n"/>
      <c r="V1044" s="423" t="n">
        <v>912619188815</v>
      </c>
    </row>
    <row ht="195" outlineLevel="0" r="1045">
      <c r="A1045" s="108" t="n">
        <v>32</v>
      </c>
      <c r="B1045" s="158" t="s">
        <v>4225</v>
      </c>
      <c r="C1045" s="300" t="s">
        <v>4226</v>
      </c>
      <c r="D1045" s="300" t="s">
        <v>4226</v>
      </c>
      <c r="E1045" s="968" t="n"/>
      <c r="F1045" s="159" t="n">
        <v>1169102079300</v>
      </c>
      <c r="G1045" s="300" t="n">
        <v>9102215379</v>
      </c>
      <c r="H1045" s="970" t="s">
        <v>4184</v>
      </c>
      <c r="I1045" s="299" t="n">
        <v>42583</v>
      </c>
      <c r="J1045" s="968" t="n"/>
      <c r="K1045" s="968" t="n"/>
      <c r="L1045" s="968" t="n"/>
      <c r="M1045" s="300" t="s">
        <v>4224</v>
      </c>
      <c r="N1045" s="297" t="n">
        <v>15</v>
      </c>
      <c r="O1045" s="968" t="n"/>
      <c r="P1045" s="970" t="s">
        <v>390</v>
      </c>
      <c r="Q1045" s="971" t="n"/>
      <c r="R1045" s="971" t="n"/>
      <c r="S1045" s="972" t="n"/>
      <c r="T1045" s="972" t="n"/>
      <c r="U1045" s="971" t="n"/>
      <c r="V1045" s="423" t="n">
        <v>912619188816</v>
      </c>
    </row>
    <row ht="27" outlineLevel="0" r="1046">
      <c r="B1046" s="164" t="s">
        <v>4227</v>
      </c>
      <c r="C1046" s="164" t="n"/>
      <c r="D1046" s="164" t="n"/>
      <c r="E1046" s="164" t="n"/>
      <c r="F1046" s="164" t="n"/>
      <c r="G1046" s="164" t="n"/>
      <c r="H1046" s="164" t="n"/>
      <c r="I1046" s="164" t="n"/>
      <c r="J1046" s="164" t="n"/>
      <c r="K1046" s="164" t="n"/>
      <c r="L1046" s="164" t="n"/>
      <c r="M1046" s="164" t="n"/>
      <c r="N1046" s="164" t="n"/>
      <c r="O1046" s="164" t="n"/>
      <c r="P1046" s="164" t="n"/>
      <c r="Q1046" s="164" t="n"/>
      <c r="R1046" s="164" t="n"/>
      <c r="S1046" s="164" t="n"/>
      <c r="T1046" s="164" t="n"/>
      <c r="U1046" s="164" t="n"/>
      <c r="V1046" s="164" t="n"/>
    </row>
    <row ht="165" outlineLevel="0" r="1047">
      <c r="A1047" s="108" t="n">
        <v>1</v>
      </c>
      <c r="B1047" s="349" t="s">
        <v>4228</v>
      </c>
      <c r="C1047" s="349" t="s">
        <v>4229</v>
      </c>
      <c r="D1047" s="349" t="s">
        <v>4229</v>
      </c>
      <c r="E1047" s="110" t="n"/>
      <c r="F1047" s="349" t="s">
        <v>4230</v>
      </c>
      <c r="G1047" s="349" t="s">
        <v>4231</v>
      </c>
      <c r="H1047" s="349" t="s">
        <v>4232</v>
      </c>
      <c r="I1047" s="945" t="n">
        <v>43094</v>
      </c>
      <c r="J1047" s="111" t="n"/>
      <c r="K1047" s="380" t="n"/>
      <c r="L1047" s="110" t="n"/>
      <c r="M1047" s="110" t="s">
        <v>1048</v>
      </c>
      <c r="N1047" s="110" t="s">
        <v>4233</v>
      </c>
      <c r="O1047" s="423" t="n"/>
      <c r="P1047" s="858" t="s">
        <v>2887</v>
      </c>
      <c r="Q1047" s="110" t="n"/>
      <c r="R1047" s="110" t="n"/>
      <c r="S1047" s="380" t="n"/>
      <c r="T1047" s="380" t="n"/>
      <c r="U1047" s="110" t="n"/>
      <c r="V1047" s="422" t="n"/>
    </row>
    <row ht="150" outlineLevel="0" r="1048">
      <c r="A1048" s="108" t="n">
        <v>2</v>
      </c>
      <c r="B1048" s="349" t="s">
        <v>4234</v>
      </c>
      <c r="C1048" s="349" t="s">
        <v>4235</v>
      </c>
      <c r="D1048" s="349" t="s">
        <v>4235</v>
      </c>
      <c r="E1048" s="110" t="n"/>
      <c r="F1048" s="349" t="s">
        <v>4236</v>
      </c>
      <c r="G1048" s="349" t="s">
        <v>4237</v>
      </c>
      <c r="H1048" s="349" t="s">
        <v>4238</v>
      </c>
      <c r="I1048" s="945" t="n">
        <v>42730</v>
      </c>
      <c r="J1048" s="273" t="n"/>
      <c r="K1048" s="380" t="n"/>
      <c r="L1048" s="110" t="n"/>
      <c r="M1048" s="349" t="s">
        <v>1242</v>
      </c>
      <c r="N1048" s="353" t="n">
        <v>15</v>
      </c>
      <c r="O1048" s="423" t="n"/>
      <c r="P1048" s="349" t="s">
        <v>206</v>
      </c>
      <c r="Q1048" s="110" t="n"/>
      <c r="R1048" s="110" t="n"/>
      <c r="S1048" s="380" t="n"/>
      <c r="T1048" s="380" t="n"/>
      <c r="U1048" s="110" t="n"/>
      <c r="V1048" s="422" t="n"/>
    </row>
    <row ht="195" outlineLevel="0" r="1049">
      <c r="A1049" s="108" t="n">
        <v>3</v>
      </c>
      <c r="B1049" s="349" t="s">
        <v>4239</v>
      </c>
      <c r="C1049" s="349" t="s">
        <v>4240</v>
      </c>
      <c r="D1049" s="349" t="s">
        <v>4240</v>
      </c>
      <c r="E1049" s="110" t="n"/>
      <c r="F1049" s="349" t="s">
        <v>4241</v>
      </c>
      <c r="G1049" s="349" t="s">
        <v>4242</v>
      </c>
      <c r="H1049" s="349" t="s">
        <v>4232</v>
      </c>
      <c r="I1049" s="945" t="n">
        <v>43822</v>
      </c>
      <c r="J1049" s="273" t="n"/>
      <c r="K1049" s="380" t="n"/>
      <c r="L1049" s="110" t="n"/>
      <c r="M1049" s="349" t="s">
        <v>1242</v>
      </c>
      <c r="N1049" s="349" t="s">
        <v>4233</v>
      </c>
      <c r="O1049" s="423" t="n"/>
      <c r="P1049" s="349" t="s">
        <v>206</v>
      </c>
      <c r="Q1049" s="110" t="n"/>
      <c r="R1049" s="110" t="n"/>
      <c r="S1049" s="380" t="n"/>
      <c r="T1049" s="380" t="n"/>
      <c r="U1049" s="110" t="n"/>
      <c r="V1049" s="422" t="n"/>
    </row>
    <row ht="135" outlineLevel="0" r="1050">
      <c r="A1050" s="108" t="n">
        <v>4</v>
      </c>
      <c r="B1050" s="349" t="s">
        <v>4243</v>
      </c>
      <c r="C1050" s="349" t="s">
        <v>4244</v>
      </c>
      <c r="D1050" s="349" t="s">
        <v>4244</v>
      </c>
      <c r="E1050" s="110" t="n"/>
      <c r="F1050" s="349" t="s">
        <v>4245</v>
      </c>
      <c r="G1050" s="349" t="s">
        <v>4246</v>
      </c>
      <c r="H1050" s="349" t="s">
        <v>4238</v>
      </c>
      <c r="I1050" s="945" t="s">
        <v>4247</v>
      </c>
      <c r="J1050" s="273" t="n"/>
      <c r="K1050" s="380" t="n"/>
      <c r="L1050" s="110" t="n"/>
      <c r="M1050" s="349" t="s">
        <v>1062</v>
      </c>
      <c r="N1050" s="353" t="n">
        <v>15</v>
      </c>
      <c r="O1050" s="423" t="n"/>
      <c r="P1050" s="349" t="s">
        <v>206</v>
      </c>
      <c r="Q1050" s="110" t="n"/>
      <c r="R1050" s="110" t="n"/>
      <c r="S1050" s="380" t="n"/>
      <c r="T1050" s="380" t="n"/>
      <c r="U1050" s="110" t="n"/>
      <c r="V1050" s="422" t="n"/>
    </row>
    <row ht="165" outlineLevel="0" r="1051">
      <c r="A1051" s="108" t="n">
        <v>5</v>
      </c>
      <c r="B1051" s="349" t="s">
        <v>4248</v>
      </c>
      <c r="C1051" s="349" t="s">
        <v>4249</v>
      </c>
      <c r="D1051" s="349" t="s">
        <v>4249</v>
      </c>
      <c r="E1051" s="110" t="n"/>
      <c r="F1051" s="349" t="s">
        <v>4250</v>
      </c>
      <c r="G1051" s="349" t="s">
        <v>4251</v>
      </c>
      <c r="H1051" s="349" t="s">
        <v>4252</v>
      </c>
      <c r="I1051" s="945" t="n">
        <v>44379</v>
      </c>
      <c r="J1051" s="111" t="n"/>
      <c r="K1051" s="380" t="n"/>
      <c r="L1051" s="110" t="n"/>
      <c r="M1051" s="349" t="s">
        <v>1072</v>
      </c>
      <c r="N1051" s="353" t="n">
        <v>15</v>
      </c>
      <c r="O1051" s="423" t="n"/>
      <c r="P1051" s="349" t="s">
        <v>206</v>
      </c>
      <c r="Q1051" s="110" t="n"/>
      <c r="R1051" s="110" t="n"/>
      <c r="S1051" s="380" t="n"/>
      <c r="T1051" s="380" t="n"/>
      <c r="U1051" s="110" t="n"/>
      <c r="V1051" s="422" t="n"/>
    </row>
    <row ht="225" outlineLevel="0" r="1052">
      <c r="A1052" s="108" t="n">
        <v>6</v>
      </c>
      <c r="B1052" s="110" t="s">
        <v>4253</v>
      </c>
      <c r="C1052" s="110" t="s">
        <v>4254</v>
      </c>
      <c r="D1052" s="110" t="s">
        <v>4254</v>
      </c>
      <c r="E1052" s="110" t="n"/>
      <c r="F1052" s="422" t="s">
        <v>4255</v>
      </c>
      <c r="G1052" s="422" t="s">
        <v>4256</v>
      </c>
      <c r="H1052" s="982" t="s">
        <v>4257</v>
      </c>
      <c r="I1052" s="111" t="n"/>
      <c r="J1052" s="111" t="n">
        <v>43615</v>
      </c>
      <c r="K1052" s="380" t="n"/>
      <c r="L1052" s="110" t="n"/>
      <c r="M1052" s="110" t="s">
        <v>1072</v>
      </c>
      <c r="N1052" s="110" t="s">
        <v>4233</v>
      </c>
      <c r="O1052" s="423" t="n"/>
      <c r="P1052" s="349" t="s">
        <v>206</v>
      </c>
      <c r="Q1052" s="110" t="n"/>
      <c r="R1052" s="110" t="n"/>
      <c r="S1052" s="380" t="n"/>
      <c r="T1052" s="380" t="n"/>
      <c r="U1052" s="110" t="n"/>
      <c r="V1052" s="422" t="n"/>
    </row>
    <row ht="135" outlineLevel="0" r="1053">
      <c r="A1053" s="108" t="n">
        <v>7</v>
      </c>
      <c r="B1053" s="357" t="s">
        <v>4258</v>
      </c>
      <c r="C1053" s="349" t="s">
        <v>4259</v>
      </c>
      <c r="D1053" s="349" t="s">
        <v>4259</v>
      </c>
      <c r="E1053" s="110" t="n"/>
      <c r="F1053" s="349" t="s">
        <v>4260</v>
      </c>
      <c r="G1053" s="349" t="s">
        <v>4261</v>
      </c>
      <c r="H1053" s="349" t="s">
        <v>4238</v>
      </c>
      <c r="I1053" s="945" t="n">
        <v>44141</v>
      </c>
      <c r="J1053" s="111" t="n"/>
      <c r="K1053" s="983" t="n"/>
      <c r="L1053" s="110" t="n"/>
      <c r="M1053" s="349" t="s">
        <v>1081</v>
      </c>
      <c r="N1053" s="353" t="n">
        <v>15</v>
      </c>
      <c r="O1053" s="423" t="n"/>
      <c r="P1053" s="349" t="s">
        <v>206</v>
      </c>
      <c r="Q1053" s="110" t="n"/>
      <c r="R1053" s="110" t="n"/>
      <c r="S1053" s="380" t="n"/>
      <c r="T1053" s="380" t="n"/>
      <c r="U1053" s="110" t="n"/>
      <c r="V1053" s="422" t="n"/>
    </row>
    <row ht="135" outlineLevel="0" r="1054">
      <c r="A1054" s="108" t="n">
        <v>8</v>
      </c>
      <c r="B1054" s="349" t="s">
        <v>4262</v>
      </c>
      <c r="C1054" s="349" t="s">
        <v>4263</v>
      </c>
      <c r="D1054" s="349" t="s">
        <v>4263</v>
      </c>
      <c r="E1054" s="110" t="n"/>
      <c r="F1054" s="349" t="s">
        <v>4264</v>
      </c>
      <c r="G1054" s="349" t="s">
        <v>4265</v>
      </c>
      <c r="H1054" s="349" t="s">
        <v>4232</v>
      </c>
      <c r="I1054" s="945" t="n">
        <v>43260</v>
      </c>
      <c r="J1054" s="111" t="n"/>
      <c r="K1054" s="380" t="n"/>
      <c r="L1054" s="110" t="n"/>
      <c r="M1054" s="349" t="s">
        <v>1091</v>
      </c>
      <c r="N1054" s="353" t="n">
        <v>15</v>
      </c>
      <c r="O1054" s="423" t="n"/>
      <c r="P1054" s="349" t="s">
        <v>206</v>
      </c>
      <c r="Q1054" s="110" t="n"/>
      <c r="R1054" s="110" t="n"/>
      <c r="S1054" s="380" t="n"/>
      <c r="T1054" s="380" t="n"/>
      <c r="U1054" s="110" t="n"/>
      <c r="V1054" s="422" t="n"/>
    </row>
    <row ht="135" outlineLevel="0" r="1055">
      <c r="A1055" s="108" t="n">
        <v>9</v>
      </c>
      <c r="B1055" s="349" t="s">
        <v>4266</v>
      </c>
      <c r="C1055" s="349" t="s">
        <v>4267</v>
      </c>
      <c r="D1055" s="349" t="s">
        <v>4267</v>
      </c>
      <c r="E1055" s="110" t="n"/>
      <c r="F1055" s="349" t="s">
        <v>4268</v>
      </c>
      <c r="G1055" s="349" t="s">
        <v>4269</v>
      </c>
      <c r="H1055" s="349" t="s">
        <v>4238</v>
      </c>
      <c r="I1055" s="945" t="n">
        <v>42880</v>
      </c>
      <c r="J1055" s="111" t="n"/>
      <c r="K1055" s="380" t="n"/>
      <c r="L1055" s="110" t="n"/>
      <c r="M1055" s="349" t="s">
        <v>1086</v>
      </c>
      <c r="N1055" s="353" t="n">
        <v>15</v>
      </c>
      <c r="O1055" s="423" t="n"/>
      <c r="P1055" s="349" t="s">
        <v>206</v>
      </c>
      <c r="Q1055" s="110" t="n"/>
      <c r="R1055" s="110" t="n"/>
      <c r="S1055" s="380" t="n"/>
      <c r="T1055" s="380" t="n"/>
      <c r="U1055" s="110" t="n"/>
      <c r="V1055" s="422" t="n"/>
    </row>
    <row ht="135" outlineLevel="0" r="1056">
      <c r="A1056" s="108" t="n">
        <v>10</v>
      </c>
      <c r="B1056" s="984" t="s">
        <v>4270</v>
      </c>
      <c r="C1056" s="349" t="s">
        <v>4271</v>
      </c>
      <c r="D1056" s="349" t="s">
        <v>4271</v>
      </c>
      <c r="E1056" s="110" t="n"/>
      <c r="F1056" s="349" t="s">
        <v>4272</v>
      </c>
      <c r="G1056" s="349" t="s">
        <v>4273</v>
      </c>
      <c r="H1056" s="349" t="s">
        <v>4238</v>
      </c>
      <c r="I1056" s="111" t="n"/>
      <c r="J1056" s="945" t="n">
        <v>43812</v>
      </c>
      <c r="K1056" s="380" t="n"/>
      <c r="L1056" s="110" t="n"/>
      <c r="M1056" s="349" t="s">
        <v>1126</v>
      </c>
      <c r="N1056" s="353" t="n">
        <v>15</v>
      </c>
      <c r="O1056" s="423" t="n"/>
      <c r="P1056" s="349" t="s">
        <v>206</v>
      </c>
      <c r="Q1056" s="110" t="n"/>
      <c r="R1056" s="110" t="n"/>
      <c r="S1056" s="380" t="n"/>
      <c r="T1056" s="380" t="n"/>
      <c r="U1056" s="110" t="n"/>
      <c r="V1056" s="422" t="n"/>
    </row>
    <row ht="135" outlineLevel="0" r="1057">
      <c r="A1057" s="108" t="n">
        <v>11</v>
      </c>
      <c r="B1057" s="357" t="s">
        <v>4274</v>
      </c>
      <c r="C1057" s="349" t="s">
        <v>4275</v>
      </c>
      <c r="D1057" s="349" t="s">
        <v>4276</v>
      </c>
      <c r="E1057" s="110" t="n"/>
      <c r="F1057" s="349" t="s">
        <v>4277</v>
      </c>
      <c r="G1057" s="349" t="s">
        <v>4278</v>
      </c>
      <c r="H1057" s="349" t="s">
        <v>4252</v>
      </c>
      <c r="I1057" s="945" t="s">
        <v>4279</v>
      </c>
      <c r="J1057" s="111" t="n"/>
      <c r="K1057" s="380" t="n"/>
      <c r="L1057" s="110" t="n"/>
      <c r="M1057" s="349" t="s">
        <v>1134</v>
      </c>
      <c r="N1057" s="353" t="n">
        <v>15</v>
      </c>
      <c r="O1057" s="423" t="n"/>
      <c r="P1057" s="349" t="s">
        <v>206</v>
      </c>
      <c r="Q1057" s="110" t="n"/>
      <c r="R1057" s="110" t="n"/>
      <c r="S1057" s="380" t="n"/>
      <c r="T1057" s="380" t="n"/>
      <c r="U1057" s="110" t="n"/>
      <c r="V1057" s="422" t="n"/>
    </row>
    <row ht="27" outlineLevel="0" r="1058">
      <c r="B1058" s="530" t="s">
        <v>4280</v>
      </c>
      <c r="C1058" s="530" t="n"/>
      <c r="D1058" s="530" t="n"/>
      <c r="E1058" s="530" t="n"/>
      <c r="F1058" s="530" t="n"/>
      <c r="G1058" s="530" t="n"/>
      <c r="H1058" s="530" t="n"/>
      <c r="I1058" s="530" t="n"/>
      <c r="J1058" s="530" t="n"/>
      <c r="K1058" s="530" t="n"/>
      <c r="L1058" s="530" t="n"/>
      <c r="M1058" s="530" t="n"/>
      <c r="N1058" s="530" t="n"/>
      <c r="O1058" s="530" t="n"/>
      <c r="P1058" s="530" t="n"/>
      <c r="Q1058" s="530" t="n"/>
      <c r="R1058" s="530" t="n"/>
      <c r="S1058" s="530" t="n"/>
      <c r="T1058" s="530" t="n"/>
      <c r="U1058" s="530" t="n"/>
      <c r="V1058" s="530" t="n"/>
    </row>
    <row ht="27" outlineLevel="0" r="1059">
      <c r="B1059" s="164" t="s">
        <v>4281</v>
      </c>
      <c r="C1059" s="164" t="n"/>
      <c r="D1059" s="164" t="n"/>
      <c r="E1059" s="164" t="n"/>
      <c r="F1059" s="164" t="n"/>
      <c r="G1059" s="164" t="n"/>
      <c r="H1059" s="164" t="n"/>
      <c r="I1059" s="164" t="n"/>
      <c r="J1059" s="164" t="n"/>
      <c r="K1059" s="164" t="n"/>
      <c r="L1059" s="164" t="n"/>
      <c r="M1059" s="164" t="n"/>
      <c r="N1059" s="164" t="n"/>
      <c r="O1059" s="164" t="n"/>
      <c r="P1059" s="164" t="n"/>
      <c r="Q1059" s="164" t="n"/>
      <c r="R1059" s="164" t="n"/>
      <c r="S1059" s="164" t="n"/>
      <c r="T1059" s="164" t="n"/>
      <c r="U1059" s="164" t="n"/>
      <c r="V1059" s="164" t="n"/>
    </row>
    <row ht="225" outlineLevel="0" r="1060">
      <c r="A1060" s="985" t="n">
        <v>1</v>
      </c>
      <c r="B1060" s="973" t="s">
        <v>4282</v>
      </c>
      <c r="C1060" s="973" t="s">
        <v>4283</v>
      </c>
      <c r="D1060" s="973" t="s">
        <v>4283</v>
      </c>
      <c r="E1060" s="986" t="n"/>
      <c r="F1060" s="987" t="s">
        <v>4284</v>
      </c>
      <c r="G1060" s="987" t="s">
        <v>4285</v>
      </c>
      <c r="H1060" s="988" t="s">
        <v>4286</v>
      </c>
      <c r="I1060" s="989" t="s">
        <v>4287</v>
      </c>
      <c r="J1060" s="989" t="n">
        <v>41908</v>
      </c>
      <c r="K1060" s="986" t="n"/>
      <c r="L1060" s="990" t="n"/>
      <c r="M1060" s="991" t="s">
        <v>4288</v>
      </c>
      <c r="N1060" s="992" t="n">
        <v>20</v>
      </c>
      <c r="O1060" s="992" t="s">
        <v>4287</v>
      </c>
      <c r="P1060" s="987" t="s">
        <v>4289</v>
      </c>
      <c r="Q1060" s="112" t="n"/>
      <c r="R1060" s="112" t="n"/>
      <c r="S1060" s="591" t="n"/>
      <c r="T1060" s="591" t="n"/>
      <c r="U1060" s="112" t="n"/>
      <c r="V1060" s="112" t="n"/>
    </row>
    <row ht="225" outlineLevel="0" r="1061">
      <c r="A1061" s="985" t="n">
        <v>2</v>
      </c>
      <c r="B1061" s="973" t="s">
        <v>4290</v>
      </c>
      <c r="C1061" s="973" t="s">
        <v>4291</v>
      </c>
      <c r="D1061" s="973" t="s">
        <v>4291</v>
      </c>
      <c r="E1061" s="986" t="n"/>
      <c r="F1061" s="987" t="s">
        <v>4292</v>
      </c>
      <c r="G1061" s="987" t="s">
        <v>4293</v>
      </c>
      <c r="H1061" s="988" t="s">
        <v>4286</v>
      </c>
      <c r="I1061" s="989" t="s">
        <v>4294</v>
      </c>
      <c r="J1061" s="993" t="n"/>
      <c r="K1061" s="986" t="n"/>
      <c r="L1061" s="990" t="n"/>
      <c r="M1061" s="991" t="s">
        <v>4288</v>
      </c>
      <c r="N1061" s="992" t="n">
        <v>20</v>
      </c>
      <c r="O1061" s="992" t="s">
        <v>4287</v>
      </c>
      <c r="P1061" s="987" t="s">
        <v>4289</v>
      </c>
      <c r="Q1061" s="112" t="n"/>
      <c r="R1061" s="112" t="n"/>
      <c r="S1061" s="591" t="n"/>
      <c r="T1061" s="591" t="n"/>
      <c r="U1061" s="112" t="n"/>
      <c r="V1061" s="112" t="n"/>
    </row>
    <row ht="225" outlineLevel="0" r="1062">
      <c r="A1062" s="985" t="n">
        <v>3</v>
      </c>
      <c r="B1062" s="973" t="s">
        <v>4295</v>
      </c>
      <c r="C1062" s="973" t="s">
        <v>4296</v>
      </c>
      <c r="D1062" s="973" t="s">
        <v>4296</v>
      </c>
      <c r="E1062" s="986" t="n"/>
      <c r="F1062" s="987" t="s">
        <v>4297</v>
      </c>
      <c r="G1062" s="987" t="s">
        <v>4298</v>
      </c>
      <c r="H1062" s="973" t="s">
        <v>4286</v>
      </c>
      <c r="I1062" s="994" t="n"/>
      <c r="J1062" s="989" t="n">
        <v>42065</v>
      </c>
      <c r="K1062" s="986" t="n"/>
      <c r="L1062" s="990" t="n"/>
      <c r="M1062" s="991" t="s">
        <v>4288</v>
      </c>
      <c r="N1062" s="992" t="n">
        <v>20</v>
      </c>
      <c r="O1062" s="992" t="s">
        <v>4287</v>
      </c>
      <c r="P1062" s="987" t="s">
        <v>4289</v>
      </c>
      <c r="Q1062" s="112" t="n"/>
      <c r="R1062" s="112" t="n"/>
      <c r="S1062" s="591" t="n"/>
      <c r="T1062" s="591" t="n"/>
      <c r="U1062" s="112" t="n"/>
      <c r="V1062" s="112" t="n"/>
    </row>
    <row ht="225" outlineLevel="0" r="1063">
      <c r="A1063" s="985" t="n">
        <v>4</v>
      </c>
      <c r="B1063" s="973" t="s">
        <v>4299</v>
      </c>
      <c r="C1063" s="973" t="s">
        <v>4300</v>
      </c>
      <c r="D1063" s="973" t="s">
        <v>4300</v>
      </c>
      <c r="E1063" s="986" t="n"/>
      <c r="F1063" s="987" t="s">
        <v>4301</v>
      </c>
      <c r="G1063" s="987" t="n">
        <v>2628060446</v>
      </c>
      <c r="H1063" s="988" t="s">
        <v>4302</v>
      </c>
      <c r="I1063" s="995" t="n">
        <v>44116</v>
      </c>
      <c r="J1063" s="993" t="n"/>
      <c r="K1063" s="986" t="n"/>
      <c r="L1063" s="990" t="n"/>
      <c r="M1063" s="991" t="s">
        <v>4303</v>
      </c>
      <c r="N1063" s="992" t="n">
        <v>20</v>
      </c>
      <c r="O1063" s="992" t="s">
        <v>4287</v>
      </c>
      <c r="P1063" s="987" t="s">
        <v>4289</v>
      </c>
      <c r="Q1063" s="112" t="n"/>
      <c r="R1063" s="112" t="n"/>
      <c r="S1063" s="591" t="n"/>
      <c r="T1063" s="591" t="n"/>
      <c r="U1063" s="112" t="n"/>
      <c r="V1063" s="112" t="n"/>
    </row>
    <row ht="225" outlineLevel="0" r="1064">
      <c r="A1064" s="985" t="n">
        <v>5</v>
      </c>
      <c r="B1064" s="973" t="s">
        <v>4304</v>
      </c>
      <c r="C1064" s="973" t="s">
        <v>4305</v>
      </c>
      <c r="D1064" s="973" t="s">
        <v>4305</v>
      </c>
      <c r="E1064" s="986" t="n"/>
      <c r="F1064" s="987" t="s">
        <v>4306</v>
      </c>
      <c r="G1064" s="987" t="s">
        <v>4307</v>
      </c>
      <c r="H1064" s="988" t="s">
        <v>4302</v>
      </c>
      <c r="I1064" s="994" t="n"/>
      <c r="J1064" s="989" t="n">
        <v>43160</v>
      </c>
      <c r="K1064" s="986" t="n"/>
      <c r="L1064" s="990" t="n"/>
      <c r="M1064" s="991" t="s">
        <v>4303</v>
      </c>
      <c r="N1064" s="992" t="n">
        <v>20</v>
      </c>
      <c r="O1064" s="992" t="s">
        <v>4287</v>
      </c>
      <c r="P1064" s="987" t="s">
        <v>4289</v>
      </c>
      <c r="Q1064" s="112" t="n"/>
      <c r="R1064" s="112" t="n"/>
      <c r="S1064" s="591" t="n"/>
      <c r="T1064" s="591" t="n"/>
      <c r="U1064" s="112" t="n"/>
      <c r="V1064" s="112" t="n"/>
    </row>
    <row ht="225" outlineLevel="0" r="1065">
      <c r="A1065" s="985" t="n">
        <v>6</v>
      </c>
      <c r="B1065" s="973" t="s">
        <v>4308</v>
      </c>
      <c r="C1065" s="973" t="s">
        <v>4309</v>
      </c>
      <c r="D1065" s="973" t="s">
        <v>4309</v>
      </c>
      <c r="E1065" s="986" t="n"/>
      <c r="F1065" s="987" t="s">
        <v>4310</v>
      </c>
      <c r="G1065" s="987" t="s">
        <v>4311</v>
      </c>
      <c r="H1065" s="988" t="s">
        <v>4302</v>
      </c>
      <c r="I1065" s="994" t="n"/>
      <c r="J1065" s="989" t="n">
        <v>43867</v>
      </c>
      <c r="K1065" s="986" t="n"/>
      <c r="L1065" s="990" t="n"/>
      <c r="M1065" s="991" t="s">
        <v>4303</v>
      </c>
      <c r="N1065" s="992" t="n">
        <v>20</v>
      </c>
      <c r="O1065" s="996" t="n"/>
      <c r="P1065" s="987" t="s">
        <v>4289</v>
      </c>
      <c r="Q1065" s="112" t="n"/>
      <c r="R1065" s="112" t="n"/>
      <c r="S1065" s="591" t="n"/>
      <c r="T1065" s="591" t="n"/>
      <c r="U1065" s="112" t="n"/>
      <c r="V1065" s="112" t="n"/>
    </row>
    <row ht="225" outlineLevel="0" r="1066">
      <c r="A1066" s="985" t="n">
        <v>7</v>
      </c>
      <c r="B1066" s="973" t="s">
        <v>4312</v>
      </c>
      <c r="C1066" s="973" t="s">
        <v>4313</v>
      </c>
      <c r="D1066" s="973" t="s">
        <v>4313</v>
      </c>
      <c r="E1066" s="986" t="n"/>
      <c r="F1066" s="987" t="s">
        <v>4314</v>
      </c>
      <c r="G1066" s="987" t="n">
        <v>2601001355</v>
      </c>
      <c r="H1066" s="988" t="s">
        <v>4302</v>
      </c>
      <c r="I1066" s="989" t="n">
        <v>42698</v>
      </c>
      <c r="J1066" s="993" t="n"/>
      <c r="K1066" s="986" t="n"/>
      <c r="L1066" s="990" t="n"/>
      <c r="M1066" s="991" t="s">
        <v>4303</v>
      </c>
      <c r="N1066" s="992" t="n">
        <v>20</v>
      </c>
      <c r="O1066" s="996" t="n"/>
      <c r="P1066" s="987" t="s">
        <v>4289</v>
      </c>
      <c r="Q1066" s="112" t="n"/>
      <c r="R1066" s="112" t="n"/>
      <c r="S1066" s="591" t="n"/>
      <c r="T1066" s="591" t="n"/>
      <c r="U1066" s="112" t="n"/>
      <c r="V1066" s="112" t="n"/>
    </row>
    <row ht="225" outlineLevel="0" r="1067">
      <c r="A1067" s="985" t="n">
        <v>8</v>
      </c>
      <c r="B1067" s="973" t="s">
        <v>4315</v>
      </c>
      <c r="C1067" s="973" t="s">
        <v>4316</v>
      </c>
      <c r="D1067" s="973" t="s">
        <v>4316</v>
      </c>
      <c r="E1067" s="986" t="n"/>
      <c r="F1067" s="987" t="s">
        <v>4317</v>
      </c>
      <c r="G1067" s="987" t="n">
        <v>2635210702</v>
      </c>
      <c r="H1067" s="988" t="s">
        <v>4302</v>
      </c>
      <c r="I1067" s="993" t="n"/>
      <c r="J1067" s="989" t="n">
        <v>44397</v>
      </c>
      <c r="K1067" s="986" t="n"/>
      <c r="L1067" s="990" t="n"/>
      <c r="M1067" s="991" t="s">
        <v>4318</v>
      </c>
      <c r="N1067" s="992" t="n">
        <v>20</v>
      </c>
      <c r="O1067" s="996" t="n"/>
      <c r="P1067" s="987" t="s">
        <v>4289</v>
      </c>
      <c r="Q1067" s="112" t="n"/>
      <c r="R1067" s="112" t="n"/>
      <c r="S1067" s="591" t="n"/>
      <c r="T1067" s="591" t="n"/>
      <c r="U1067" s="112" t="n"/>
      <c r="V1067" s="112" t="n"/>
    </row>
    <row ht="225" outlineLevel="0" r="1068">
      <c r="A1068" s="985" t="n">
        <v>9</v>
      </c>
      <c r="B1068" s="973" t="s">
        <v>4319</v>
      </c>
      <c r="C1068" s="973" t="s">
        <v>4320</v>
      </c>
      <c r="D1068" s="973" t="s">
        <v>4320</v>
      </c>
      <c r="E1068" s="986" t="n"/>
      <c r="F1068" s="987" t="s">
        <v>4321</v>
      </c>
      <c r="G1068" s="987" t="n">
        <v>2626049550</v>
      </c>
      <c r="H1068" s="988" t="s">
        <v>4302</v>
      </c>
      <c r="I1068" s="997" t="n">
        <v>44036</v>
      </c>
      <c r="J1068" s="998" t="n"/>
      <c r="K1068" s="986" t="n"/>
      <c r="L1068" s="990" t="n"/>
      <c r="M1068" s="991" t="s">
        <v>4318</v>
      </c>
      <c r="N1068" s="992" t="n">
        <v>20</v>
      </c>
      <c r="O1068" s="996" t="n"/>
      <c r="P1068" s="987" t="s">
        <v>4289</v>
      </c>
      <c r="Q1068" s="112" t="n"/>
      <c r="R1068" s="112" t="n"/>
      <c r="S1068" s="591" t="n"/>
      <c r="T1068" s="591" t="n"/>
      <c r="U1068" s="112" t="n"/>
      <c r="V1068" s="112" t="n"/>
    </row>
    <row ht="225" outlineLevel="0" r="1069">
      <c r="A1069" s="985" t="n">
        <v>10</v>
      </c>
      <c r="B1069" s="973" t="s">
        <v>4322</v>
      </c>
      <c r="C1069" s="973" t="s">
        <v>4323</v>
      </c>
      <c r="D1069" s="973" t="s">
        <v>4323</v>
      </c>
      <c r="E1069" s="986" t="n"/>
      <c r="F1069" s="987" t="s">
        <v>4324</v>
      </c>
      <c r="G1069" s="987" t="n">
        <v>2620005820</v>
      </c>
      <c r="H1069" s="988" t="s">
        <v>4302</v>
      </c>
      <c r="I1069" s="998" t="n"/>
      <c r="J1069" s="997" t="n">
        <v>43251</v>
      </c>
      <c r="K1069" s="986" t="n"/>
      <c r="L1069" s="990" t="n"/>
      <c r="M1069" s="991" t="s">
        <v>4318</v>
      </c>
      <c r="N1069" s="992" t="n">
        <v>20</v>
      </c>
      <c r="O1069" s="996" t="n"/>
      <c r="P1069" s="987" t="s">
        <v>4289</v>
      </c>
      <c r="Q1069" s="112" t="n"/>
      <c r="R1069" s="112" t="n"/>
      <c r="S1069" s="591" t="n"/>
      <c r="T1069" s="591" t="n"/>
      <c r="U1069" s="112" t="n"/>
      <c r="V1069" s="112" t="n"/>
    </row>
    <row ht="225" outlineLevel="0" r="1070">
      <c r="A1070" s="985" t="n">
        <v>11</v>
      </c>
      <c r="B1070" s="973" t="s">
        <v>4325</v>
      </c>
      <c r="C1070" s="973" t="s">
        <v>4326</v>
      </c>
      <c r="D1070" s="973" t="s">
        <v>4326</v>
      </c>
      <c r="E1070" s="986" t="n"/>
      <c r="F1070" s="987" t="s">
        <v>4327</v>
      </c>
      <c r="G1070" s="987" t="n">
        <v>2635229478</v>
      </c>
      <c r="H1070" s="988" t="s">
        <v>4286</v>
      </c>
      <c r="I1070" s="997" t="n">
        <v>42936</v>
      </c>
      <c r="J1070" s="998" t="n"/>
      <c r="K1070" s="986" t="n"/>
      <c r="L1070" s="990" t="n"/>
      <c r="M1070" s="991" t="s">
        <v>4328</v>
      </c>
      <c r="N1070" s="992" t="n">
        <v>20</v>
      </c>
      <c r="O1070" s="996" t="n"/>
      <c r="P1070" s="987" t="s">
        <v>4289</v>
      </c>
      <c r="Q1070" s="112" t="n"/>
      <c r="R1070" s="112" t="n"/>
      <c r="S1070" s="591" t="n"/>
      <c r="T1070" s="591" t="n"/>
      <c r="U1070" s="112" t="n"/>
      <c r="V1070" s="112" t="n"/>
    </row>
    <row ht="225" outlineLevel="0" r="1071">
      <c r="A1071" s="985" t="n">
        <v>12</v>
      </c>
      <c r="B1071" s="617" t="s">
        <v>4329</v>
      </c>
      <c r="C1071" s="617" t="s">
        <v>4330</v>
      </c>
      <c r="D1071" s="617" t="s">
        <v>4330</v>
      </c>
      <c r="E1071" s="986" t="n"/>
      <c r="F1071" s="987" t="s">
        <v>4331</v>
      </c>
      <c r="G1071" s="987" t="s">
        <v>4332</v>
      </c>
      <c r="H1071" s="988" t="s">
        <v>4286</v>
      </c>
      <c r="I1071" s="997" t="n">
        <v>42702</v>
      </c>
      <c r="J1071" s="998" t="n"/>
      <c r="K1071" s="986" t="n"/>
      <c r="L1071" s="990" t="n"/>
      <c r="M1071" s="991" t="s">
        <v>4328</v>
      </c>
      <c r="N1071" s="992" t="n">
        <v>20</v>
      </c>
      <c r="O1071" s="996" t="n"/>
      <c r="P1071" s="987" t="s">
        <v>4289</v>
      </c>
      <c r="Q1071" s="112" t="n"/>
      <c r="R1071" s="112" t="n"/>
      <c r="S1071" s="591" t="n"/>
      <c r="T1071" s="591" t="n"/>
      <c r="U1071" s="112" t="n"/>
      <c r="V1071" s="112" t="n"/>
    </row>
    <row ht="225" outlineLevel="0" r="1072">
      <c r="A1072" s="985" t="n">
        <v>13</v>
      </c>
      <c r="B1072" s="617" t="s">
        <v>4333</v>
      </c>
      <c r="C1072" s="617" t="s">
        <v>4334</v>
      </c>
      <c r="D1072" s="617" t="s">
        <v>4334</v>
      </c>
      <c r="E1072" s="986" t="n"/>
      <c r="F1072" s="987" t="s">
        <v>4335</v>
      </c>
      <c r="G1072" s="987" t="s">
        <v>4336</v>
      </c>
      <c r="H1072" s="988" t="s">
        <v>4302</v>
      </c>
      <c r="I1072" s="998" t="n"/>
      <c r="J1072" s="997" t="n">
        <v>43284</v>
      </c>
      <c r="K1072" s="986" t="n"/>
      <c r="L1072" s="990" t="n"/>
      <c r="M1072" s="991" t="s">
        <v>4337</v>
      </c>
      <c r="N1072" s="992" t="n">
        <v>20</v>
      </c>
      <c r="O1072" s="996" t="n"/>
      <c r="P1072" s="987" t="s">
        <v>4289</v>
      </c>
      <c r="Q1072" s="358" t="n"/>
      <c r="R1072" s="358" t="n"/>
      <c r="S1072" s="358" t="n"/>
      <c r="T1072" s="358" t="n"/>
      <c r="U1072" s="358" t="n"/>
      <c r="V1072" s="358" t="n"/>
    </row>
    <row ht="225" outlineLevel="0" r="1073">
      <c r="A1073" s="985" t="n">
        <v>14</v>
      </c>
      <c r="B1073" s="617" t="s">
        <v>4338</v>
      </c>
      <c r="C1073" s="617" t="s">
        <v>4339</v>
      </c>
      <c r="D1073" s="617" t="s">
        <v>4339</v>
      </c>
      <c r="E1073" s="986" t="n"/>
      <c r="F1073" s="987" t="s">
        <v>4340</v>
      </c>
      <c r="G1073" s="987" t="s">
        <v>4341</v>
      </c>
      <c r="H1073" s="988" t="s">
        <v>4302</v>
      </c>
      <c r="I1073" s="998" t="n"/>
      <c r="J1073" s="997" t="n">
        <v>43311</v>
      </c>
      <c r="K1073" s="986" t="n"/>
      <c r="L1073" s="990" t="n"/>
      <c r="M1073" s="991" t="s">
        <v>4337</v>
      </c>
      <c r="N1073" s="992" t="n">
        <v>20</v>
      </c>
      <c r="O1073" s="996" t="n"/>
      <c r="P1073" s="987" t="s">
        <v>4289</v>
      </c>
      <c r="Q1073" s="358" t="n"/>
      <c r="R1073" s="358" t="n"/>
      <c r="S1073" s="358" t="n"/>
      <c r="T1073" s="358" t="n"/>
      <c r="U1073" s="358" t="n"/>
      <c r="V1073" s="358" t="n"/>
    </row>
    <row ht="225" outlineLevel="0" r="1074">
      <c r="A1074" s="985" t="n">
        <v>15</v>
      </c>
      <c r="B1074" s="617" t="s">
        <v>4342</v>
      </c>
      <c r="C1074" s="617" t="s">
        <v>4343</v>
      </c>
      <c r="D1074" s="617" t="s">
        <v>4343</v>
      </c>
      <c r="E1074" s="986" t="n"/>
      <c r="F1074" s="987" t="s">
        <v>4344</v>
      </c>
      <c r="G1074" s="987" t="s">
        <v>4345</v>
      </c>
      <c r="H1074" s="988" t="s">
        <v>4302</v>
      </c>
      <c r="I1074" s="997" t="n">
        <v>44251</v>
      </c>
      <c r="J1074" s="998" t="n"/>
      <c r="K1074" s="986" t="n"/>
      <c r="L1074" s="990" t="n"/>
      <c r="M1074" s="991" t="s">
        <v>4337</v>
      </c>
      <c r="N1074" s="992" t="n">
        <v>20</v>
      </c>
      <c r="O1074" s="996" t="n"/>
      <c r="P1074" s="987" t="s">
        <v>4289</v>
      </c>
      <c r="Q1074" s="358" t="n"/>
      <c r="R1074" s="358" t="n"/>
      <c r="S1074" s="358" t="n"/>
      <c r="T1074" s="358" t="n"/>
      <c r="U1074" s="358" t="n"/>
      <c r="V1074" s="358" t="n"/>
    </row>
    <row ht="225" outlineLevel="0" r="1075">
      <c r="A1075" s="985" t="n">
        <v>16</v>
      </c>
      <c r="B1075" s="617" t="s">
        <v>4346</v>
      </c>
      <c r="C1075" s="617" t="s">
        <v>4347</v>
      </c>
      <c r="D1075" s="617" t="s">
        <v>4347</v>
      </c>
      <c r="E1075" s="986" t="n"/>
      <c r="F1075" s="987" t="s">
        <v>4348</v>
      </c>
      <c r="G1075" s="987" t="s">
        <v>4349</v>
      </c>
      <c r="H1075" s="988" t="s">
        <v>4302</v>
      </c>
      <c r="I1075" s="997" t="n">
        <v>43550</v>
      </c>
      <c r="J1075" s="998" t="n"/>
      <c r="K1075" s="986" t="n"/>
      <c r="L1075" s="990" t="n"/>
      <c r="M1075" s="991" t="s">
        <v>4337</v>
      </c>
      <c r="N1075" s="992" t="n">
        <v>20</v>
      </c>
      <c r="O1075" s="992" t="s">
        <v>4287</v>
      </c>
      <c r="P1075" s="987" t="s">
        <v>4289</v>
      </c>
      <c r="Q1075" s="358" t="n"/>
      <c r="R1075" s="358" t="n"/>
      <c r="S1075" s="358" t="n"/>
      <c r="T1075" s="358" t="n"/>
      <c r="U1075" s="358" t="n"/>
      <c r="V1075" s="358" t="n"/>
    </row>
    <row ht="225" outlineLevel="0" r="1076">
      <c r="A1076" s="985" t="n">
        <v>17</v>
      </c>
      <c r="B1076" s="617" t="s">
        <v>4350</v>
      </c>
      <c r="C1076" s="617" t="s">
        <v>4351</v>
      </c>
      <c r="D1076" s="617" t="s">
        <v>4351</v>
      </c>
      <c r="E1076" s="986" t="n"/>
      <c r="F1076" s="987" t="s">
        <v>4352</v>
      </c>
      <c r="G1076" s="987" t="s">
        <v>4353</v>
      </c>
      <c r="H1076" s="988" t="s">
        <v>4302</v>
      </c>
      <c r="I1076" s="998" t="n"/>
      <c r="J1076" s="997" t="n">
        <v>44547</v>
      </c>
      <c r="K1076" s="986" t="n"/>
      <c r="L1076" s="990" t="n"/>
      <c r="M1076" s="991" t="s">
        <v>4354</v>
      </c>
      <c r="N1076" s="992" t="n">
        <v>20</v>
      </c>
      <c r="O1076" s="992" t="s">
        <v>4287</v>
      </c>
      <c r="P1076" s="987" t="s">
        <v>4289</v>
      </c>
      <c r="Q1076" s="358" t="n"/>
      <c r="R1076" s="358" t="n"/>
      <c r="S1076" s="358" t="n"/>
      <c r="T1076" s="358" t="n"/>
      <c r="U1076" s="358" t="n"/>
      <c r="V1076" s="358" t="n"/>
    </row>
    <row ht="225" outlineLevel="0" r="1077">
      <c r="A1077" s="985" t="n">
        <v>18</v>
      </c>
      <c r="B1077" s="617" t="s">
        <v>4355</v>
      </c>
      <c r="C1077" s="617" t="s">
        <v>4356</v>
      </c>
      <c r="D1077" s="617" t="s">
        <v>4356</v>
      </c>
      <c r="E1077" s="986" t="n"/>
      <c r="F1077" s="987" t="s">
        <v>4357</v>
      </c>
      <c r="G1077" s="987" t="s">
        <v>4358</v>
      </c>
      <c r="H1077" s="988" t="s">
        <v>4302</v>
      </c>
      <c r="I1077" s="997" t="n">
        <v>44070</v>
      </c>
      <c r="J1077" s="998" t="n"/>
      <c r="K1077" s="986" t="n"/>
      <c r="L1077" s="990" t="n"/>
      <c r="M1077" s="991" t="s">
        <v>4354</v>
      </c>
      <c r="N1077" s="992" t="n">
        <v>20</v>
      </c>
      <c r="O1077" s="996" t="n"/>
      <c r="P1077" s="987" t="s">
        <v>4289</v>
      </c>
      <c r="Q1077" s="358" t="n"/>
      <c r="R1077" s="358" t="n"/>
      <c r="S1077" s="358" t="n"/>
      <c r="T1077" s="358" t="n"/>
      <c r="U1077" s="358" t="n"/>
      <c r="V1077" s="358" t="n"/>
    </row>
    <row ht="225" outlineLevel="0" r="1078">
      <c r="A1078" s="985" t="n">
        <v>19</v>
      </c>
      <c r="B1078" s="617" t="s">
        <v>4359</v>
      </c>
      <c r="C1078" s="617" t="s">
        <v>4360</v>
      </c>
      <c r="D1078" s="617" t="s">
        <v>4360</v>
      </c>
      <c r="E1078" s="986" t="n"/>
      <c r="F1078" s="987" t="s">
        <v>4361</v>
      </c>
      <c r="G1078" s="987" t="s">
        <v>4362</v>
      </c>
      <c r="H1078" s="988" t="s">
        <v>4302</v>
      </c>
      <c r="I1078" s="998" t="n"/>
      <c r="J1078" s="997" t="n">
        <v>42550</v>
      </c>
      <c r="K1078" s="986" t="n"/>
      <c r="L1078" s="990" t="n"/>
      <c r="M1078" s="991" t="s">
        <v>4354</v>
      </c>
      <c r="N1078" s="992" t="n">
        <v>20</v>
      </c>
      <c r="O1078" s="996" t="n"/>
      <c r="P1078" s="987" t="s">
        <v>4289</v>
      </c>
      <c r="Q1078" s="358" t="n"/>
      <c r="R1078" s="358" t="n"/>
      <c r="S1078" s="358" t="n"/>
      <c r="T1078" s="358" t="n"/>
      <c r="U1078" s="358" t="n"/>
      <c r="V1078" s="358" t="n"/>
    </row>
    <row ht="225" outlineLevel="0" r="1079">
      <c r="A1079" s="985" t="n">
        <v>20</v>
      </c>
      <c r="B1079" s="617" t="s">
        <v>4363</v>
      </c>
      <c r="C1079" s="617" t="s">
        <v>4364</v>
      </c>
      <c r="D1079" s="617" t="s">
        <v>4364</v>
      </c>
      <c r="E1079" s="986" t="n"/>
      <c r="F1079" s="987" t="s">
        <v>4365</v>
      </c>
      <c r="G1079" s="987" t="s">
        <v>4366</v>
      </c>
      <c r="H1079" s="988" t="s">
        <v>4302</v>
      </c>
      <c r="I1079" s="998" t="n"/>
      <c r="J1079" s="997" t="n">
        <v>43707</v>
      </c>
      <c r="K1079" s="986" t="n"/>
      <c r="L1079" s="990" t="n"/>
      <c r="M1079" s="991" t="s">
        <v>4367</v>
      </c>
      <c r="N1079" s="992" t="n">
        <v>20</v>
      </c>
      <c r="O1079" s="996" t="n"/>
      <c r="P1079" s="987" t="s">
        <v>4289</v>
      </c>
      <c r="Q1079" s="358" t="n"/>
      <c r="R1079" s="358" t="n"/>
      <c r="S1079" s="358" t="n"/>
      <c r="T1079" s="358" t="n"/>
      <c r="U1079" s="358" t="n"/>
      <c r="V1079" s="358" t="n"/>
    </row>
    <row ht="225" outlineLevel="0" r="1080">
      <c r="A1080" s="985" t="n">
        <v>21</v>
      </c>
      <c r="B1080" s="999" t="s">
        <v>4368</v>
      </c>
      <c r="C1080" s="617" t="s">
        <v>4369</v>
      </c>
      <c r="D1080" s="617" t="s">
        <v>4369</v>
      </c>
      <c r="E1080" s="986" t="n"/>
      <c r="F1080" s="987" t="s">
        <v>4370</v>
      </c>
      <c r="G1080" s="987" t="s">
        <v>4371</v>
      </c>
      <c r="H1080" s="988" t="s">
        <v>4302</v>
      </c>
      <c r="I1080" s="998" t="n"/>
      <c r="J1080" s="997" t="n">
        <v>43686</v>
      </c>
      <c r="K1080" s="986" t="n"/>
      <c r="L1080" s="990" t="n"/>
      <c r="M1080" s="991" t="s">
        <v>4367</v>
      </c>
      <c r="N1080" s="992" t="n">
        <v>20</v>
      </c>
      <c r="O1080" s="996" t="n"/>
      <c r="P1080" s="987" t="s">
        <v>4289</v>
      </c>
      <c r="Q1080" s="358" t="n"/>
      <c r="R1080" s="358" t="n"/>
      <c r="S1080" s="358" t="n"/>
      <c r="T1080" s="358" t="n"/>
      <c r="U1080" s="358" t="n"/>
      <c r="V1080" s="358" t="n"/>
    </row>
    <row ht="225" outlineLevel="0" r="1081">
      <c r="A1081" s="985" t="n">
        <v>22</v>
      </c>
      <c r="B1081" s="999" t="s">
        <v>4372</v>
      </c>
      <c r="C1081" s="973" t="s">
        <v>4373</v>
      </c>
      <c r="D1081" s="973" t="s">
        <v>4373</v>
      </c>
      <c r="E1081" s="986" t="n"/>
      <c r="F1081" s="987" t="s">
        <v>4374</v>
      </c>
      <c r="G1081" s="987" t="s">
        <v>4375</v>
      </c>
      <c r="H1081" s="988" t="s">
        <v>4302</v>
      </c>
      <c r="I1081" s="997" t="n">
        <v>42279</v>
      </c>
      <c r="J1081" s="998" t="n"/>
      <c r="K1081" s="986" t="n"/>
      <c r="L1081" s="990" t="n"/>
      <c r="M1081" s="991" t="s">
        <v>4367</v>
      </c>
      <c r="N1081" s="992" t="n">
        <v>20</v>
      </c>
      <c r="O1081" s="996" t="n"/>
      <c r="P1081" s="987" t="s">
        <v>4289</v>
      </c>
      <c r="Q1081" s="358" t="n"/>
      <c r="R1081" s="358" t="n"/>
      <c r="S1081" s="358" t="n"/>
      <c r="T1081" s="358" t="n"/>
      <c r="U1081" s="358" t="n"/>
      <c r="V1081" s="358" t="n"/>
    </row>
    <row ht="225" outlineLevel="0" r="1082">
      <c r="A1082" s="985" t="n">
        <v>23</v>
      </c>
      <c r="B1082" s="999" t="s">
        <v>4376</v>
      </c>
      <c r="C1082" s="973" t="s">
        <v>4377</v>
      </c>
      <c r="D1082" s="973" t="s">
        <v>4377</v>
      </c>
      <c r="E1082" s="986" t="n"/>
      <c r="F1082" s="987" t="s">
        <v>4378</v>
      </c>
      <c r="G1082" s="987" t="s">
        <v>4379</v>
      </c>
      <c r="H1082" s="988" t="s">
        <v>4380</v>
      </c>
      <c r="I1082" s="998" t="n"/>
      <c r="J1082" s="997" t="n">
        <v>43502</v>
      </c>
      <c r="K1082" s="986" t="n"/>
      <c r="L1082" s="990" t="n"/>
      <c r="M1082" s="991" t="s">
        <v>4381</v>
      </c>
      <c r="N1082" s="992" t="n">
        <v>20</v>
      </c>
      <c r="O1082" s="996" t="n"/>
      <c r="P1082" s="987" t="s">
        <v>4289</v>
      </c>
      <c r="Q1082" s="358" t="n"/>
      <c r="R1082" s="358" t="n"/>
      <c r="S1082" s="358" t="n"/>
      <c r="T1082" s="358" t="n"/>
      <c r="U1082" s="358" t="n"/>
      <c r="V1082" s="358" t="n"/>
    </row>
    <row ht="225" outlineLevel="0" r="1083">
      <c r="A1083" s="985" t="n">
        <v>24</v>
      </c>
      <c r="B1083" s="999" t="s">
        <v>4382</v>
      </c>
      <c r="C1083" s="973" t="s">
        <v>4383</v>
      </c>
      <c r="D1083" s="973" t="s">
        <v>4383</v>
      </c>
      <c r="E1083" s="986" t="n"/>
      <c r="F1083" s="987" t="s">
        <v>4384</v>
      </c>
      <c r="G1083" s="987" t="s">
        <v>4385</v>
      </c>
      <c r="H1083" s="988" t="s">
        <v>4380</v>
      </c>
      <c r="I1083" s="997" t="n">
        <v>44574</v>
      </c>
      <c r="J1083" s="998" t="n"/>
      <c r="K1083" s="986" t="n"/>
      <c r="L1083" s="990" t="n"/>
      <c r="M1083" s="991" t="s">
        <v>4381</v>
      </c>
      <c r="N1083" s="992" t="n">
        <v>20</v>
      </c>
      <c r="O1083" s="996" t="n"/>
      <c r="P1083" s="987" t="s">
        <v>4289</v>
      </c>
      <c r="Q1083" s="358" t="n"/>
      <c r="R1083" s="358" t="n"/>
      <c r="S1083" s="358" t="n"/>
      <c r="T1083" s="358" t="n"/>
      <c r="U1083" s="358" t="n"/>
      <c r="V1083" s="358" t="n"/>
    </row>
    <row ht="225" outlineLevel="0" r="1084">
      <c r="A1084" s="985" t="n">
        <v>25</v>
      </c>
      <c r="B1084" s="999" t="s">
        <v>4386</v>
      </c>
      <c r="C1084" s="973" t="s">
        <v>4387</v>
      </c>
      <c r="D1084" s="973" t="s">
        <v>4387</v>
      </c>
      <c r="E1084" s="986" t="n"/>
      <c r="F1084" s="987" t="s">
        <v>4388</v>
      </c>
      <c r="G1084" s="987" t="s">
        <v>4389</v>
      </c>
      <c r="H1084" s="988" t="s">
        <v>4380</v>
      </c>
      <c r="I1084" s="997" t="n">
        <v>44350</v>
      </c>
      <c r="J1084" s="998" t="n"/>
      <c r="K1084" s="986" t="n"/>
      <c r="L1084" s="990" t="n"/>
      <c r="M1084" s="991" t="s">
        <v>4381</v>
      </c>
      <c r="N1084" s="992" t="n">
        <v>20</v>
      </c>
      <c r="O1084" s="996" t="n"/>
      <c r="P1084" s="987" t="s">
        <v>4289</v>
      </c>
      <c r="Q1084" s="358" t="n"/>
      <c r="R1084" s="358" t="n"/>
      <c r="S1084" s="358" t="n"/>
      <c r="T1084" s="358" t="n"/>
      <c r="U1084" s="358" t="n"/>
      <c r="V1084" s="358" t="n"/>
    </row>
    <row ht="225" outlineLevel="0" r="1085">
      <c r="A1085" s="985" t="n">
        <v>26</v>
      </c>
      <c r="B1085" s="999" t="s">
        <v>4390</v>
      </c>
      <c r="C1085" s="973" t="s">
        <v>4391</v>
      </c>
      <c r="D1085" s="973" t="s">
        <v>4391</v>
      </c>
      <c r="E1085" s="986" t="n"/>
      <c r="F1085" s="987" t="s">
        <v>4392</v>
      </c>
      <c r="G1085" s="987" t="s">
        <v>4393</v>
      </c>
      <c r="H1085" s="988" t="s">
        <v>4302</v>
      </c>
      <c r="I1085" s="997" t="n">
        <v>44132</v>
      </c>
      <c r="J1085" s="998" t="n"/>
      <c r="K1085" s="986" t="n"/>
      <c r="L1085" s="990" t="n"/>
      <c r="M1085" s="991" t="s">
        <v>4381</v>
      </c>
      <c r="N1085" s="992" t="n">
        <v>20</v>
      </c>
      <c r="O1085" s="996" t="n"/>
      <c r="P1085" s="987" t="s">
        <v>4289</v>
      </c>
      <c r="Q1085" s="358" t="n"/>
      <c r="R1085" s="358" t="n"/>
      <c r="S1085" s="358" t="n"/>
      <c r="T1085" s="358" t="n"/>
      <c r="U1085" s="358" t="n"/>
      <c r="V1085" s="358" t="n"/>
    </row>
    <row ht="225" outlineLevel="0" r="1086">
      <c r="A1086" s="985" t="n">
        <v>27</v>
      </c>
      <c r="B1086" s="999" t="s">
        <v>4394</v>
      </c>
      <c r="C1086" s="973" t="s">
        <v>4395</v>
      </c>
      <c r="D1086" s="973" t="s">
        <v>4395</v>
      </c>
      <c r="E1086" s="986" t="n"/>
      <c r="F1086" s="987" t="s">
        <v>4396</v>
      </c>
      <c r="G1086" s="987" t="s">
        <v>4397</v>
      </c>
      <c r="H1086" s="988" t="s">
        <v>4286</v>
      </c>
      <c r="I1086" s="998" t="n"/>
      <c r="J1086" s="997" t="n">
        <v>43556</v>
      </c>
      <c r="K1086" s="986" t="n"/>
      <c r="L1086" s="990" t="n"/>
      <c r="M1086" s="991" t="s">
        <v>4398</v>
      </c>
      <c r="N1086" s="992" t="n">
        <v>20</v>
      </c>
      <c r="O1086" s="996" t="n"/>
      <c r="P1086" s="987" t="s">
        <v>4289</v>
      </c>
      <c r="Q1086" s="358" t="n"/>
      <c r="R1086" s="358" t="n"/>
      <c r="S1086" s="358" t="n"/>
      <c r="T1086" s="358" t="n"/>
      <c r="U1086" s="358" t="n"/>
      <c r="V1086" s="358" t="n"/>
    </row>
    <row ht="225" outlineLevel="0" r="1087">
      <c r="A1087" s="985" t="n">
        <v>28</v>
      </c>
      <c r="B1087" s="999" t="s">
        <v>4399</v>
      </c>
      <c r="C1087" s="973" t="s">
        <v>4400</v>
      </c>
      <c r="D1087" s="973" t="s">
        <v>4400</v>
      </c>
      <c r="E1087" s="986" t="n"/>
      <c r="F1087" s="987" t="s">
        <v>4401</v>
      </c>
      <c r="G1087" s="987" t="s">
        <v>4402</v>
      </c>
      <c r="H1087" s="988" t="s">
        <v>4286</v>
      </c>
      <c r="I1087" s="998" t="n"/>
      <c r="J1087" s="997" t="n">
        <v>44256</v>
      </c>
      <c r="K1087" s="986" t="n"/>
      <c r="L1087" s="990" t="n"/>
      <c r="M1087" s="991" t="s">
        <v>4398</v>
      </c>
      <c r="N1087" s="992" t="n">
        <v>20</v>
      </c>
      <c r="O1087" s="996" t="n"/>
      <c r="P1087" s="987" t="s">
        <v>4289</v>
      </c>
      <c r="Q1087" s="358" t="n"/>
      <c r="R1087" s="358" t="n"/>
      <c r="S1087" s="358" t="n"/>
      <c r="T1087" s="358" t="n"/>
      <c r="U1087" s="358" t="n"/>
      <c r="V1087" s="358" t="n"/>
    </row>
    <row ht="225" outlineLevel="0" r="1088">
      <c r="A1088" s="985" t="n">
        <v>29</v>
      </c>
      <c r="B1088" s="999" t="s">
        <v>4403</v>
      </c>
      <c r="C1088" s="973" t="s">
        <v>4404</v>
      </c>
      <c r="D1088" s="973" t="s">
        <v>4404</v>
      </c>
      <c r="E1088" s="986" t="n"/>
      <c r="F1088" s="987" t="s">
        <v>4405</v>
      </c>
      <c r="G1088" s="987" t="s">
        <v>4406</v>
      </c>
      <c r="H1088" s="988" t="s">
        <v>4302</v>
      </c>
      <c r="I1088" s="998" t="n"/>
      <c r="J1088" s="997" t="n">
        <v>42275</v>
      </c>
      <c r="K1088" s="986" t="n"/>
      <c r="L1088" s="990" t="n"/>
      <c r="M1088" s="991" t="s">
        <v>4398</v>
      </c>
      <c r="N1088" s="992" t="n">
        <v>20</v>
      </c>
      <c r="O1088" s="996" t="n"/>
      <c r="P1088" s="987" t="s">
        <v>4289</v>
      </c>
      <c r="Q1088" s="358" t="n"/>
      <c r="R1088" s="358" t="n"/>
      <c r="S1088" s="358" t="n"/>
      <c r="T1088" s="358" t="n"/>
      <c r="U1088" s="358" t="n"/>
      <c r="V1088" s="358" t="n"/>
    </row>
    <row ht="225" outlineLevel="0" r="1089">
      <c r="A1089" s="985" t="n">
        <v>30</v>
      </c>
      <c r="B1089" s="999" t="s">
        <v>4407</v>
      </c>
      <c r="C1089" s="973" t="s">
        <v>4408</v>
      </c>
      <c r="D1089" s="973" t="s">
        <v>4408</v>
      </c>
      <c r="E1089" s="986" t="n"/>
      <c r="F1089" s="987" t="s">
        <v>4409</v>
      </c>
      <c r="G1089" s="987" t="s">
        <v>4410</v>
      </c>
      <c r="H1089" s="988" t="s">
        <v>4286</v>
      </c>
      <c r="I1089" s="997" t="n">
        <v>43397</v>
      </c>
      <c r="J1089" s="998" t="n"/>
      <c r="K1089" s="986" t="n"/>
      <c r="L1089" s="990" t="n"/>
      <c r="M1089" s="991" t="s">
        <v>4411</v>
      </c>
      <c r="N1089" s="992" t="n">
        <v>20</v>
      </c>
      <c r="O1089" s="996" t="n"/>
      <c r="P1089" s="987" t="s">
        <v>4289</v>
      </c>
      <c r="Q1089" s="358" t="n"/>
      <c r="R1089" s="358" t="n"/>
      <c r="S1089" s="358" t="n"/>
      <c r="T1089" s="358" t="n"/>
      <c r="U1089" s="358" t="n"/>
      <c r="V1089" s="358" t="n"/>
    </row>
    <row ht="225" outlineLevel="0" r="1090">
      <c r="A1090" s="985" t="n">
        <v>31</v>
      </c>
      <c r="B1090" s="999" t="s">
        <v>4412</v>
      </c>
      <c r="C1090" s="973" t="s">
        <v>4413</v>
      </c>
      <c r="D1090" s="973" t="s">
        <v>4413</v>
      </c>
      <c r="E1090" s="986" t="n"/>
      <c r="F1090" s="987" t="s">
        <v>4414</v>
      </c>
      <c r="G1090" s="987" t="s">
        <v>4415</v>
      </c>
      <c r="H1090" s="988" t="s">
        <v>4302</v>
      </c>
      <c r="I1090" s="998" t="n"/>
      <c r="J1090" s="997" t="n">
        <v>43921</v>
      </c>
      <c r="K1090" s="986" t="n"/>
      <c r="L1090" s="990" t="n"/>
      <c r="M1090" s="991" t="s">
        <v>4416</v>
      </c>
      <c r="N1090" s="992" t="n">
        <v>20</v>
      </c>
      <c r="O1090" s="996" t="n"/>
      <c r="P1090" s="987" t="s">
        <v>4289</v>
      </c>
      <c r="Q1090" s="358" t="n"/>
      <c r="R1090" s="358" t="n"/>
      <c r="S1090" s="358" t="n"/>
      <c r="T1090" s="358" t="n"/>
      <c r="U1090" s="358" t="n"/>
      <c r="V1090" s="358" t="n"/>
    </row>
    <row ht="225" outlineLevel="0" r="1091">
      <c r="A1091" s="985" t="n">
        <v>32</v>
      </c>
      <c r="B1091" s="999" t="s">
        <v>4417</v>
      </c>
      <c r="C1091" s="973" t="s">
        <v>4418</v>
      </c>
      <c r="D1091" s="973" t="s">
        <v>4418</v>
      </c>
      <c r="E1091" s="986" t="n"/>
      <c r="F1091" s="987" t="s">
        <v>4419</v>
      </c>
      <c r="G1091" s="987" t="s">
        <v>4420</v>
      </c>
      <c r="H1091" s="988" t="s">
        <v>4286</v>
      </c>
      <c r="I1091" s="997" t="n">
        <v>41533</v>
      </c>
      <c r="J1091" s="998" t="n"/>
      <c r="K1091" s="986" t="n"/>
      <c r="L1091" s="990" t="n"/>
      <c r="M1091" s="991" t="s">
        <v>4416</v>
      </c>
      <c r="N1091" s="992" t="n">
        <v>20</v>
      </c>
      <c r="O1091" s="996" t="n"/>
      <c r="P1091" s="987" t="s">
        <v>4289</v>
      </c>
      <c r="Q1091" s="358" t="n"/>
      <c r="R1091" s="358" t="n"/>
      <c r="S1091" s="358" t="n"/>
      <c r="T1091" s="358" t="n"/>
      <c r="U1091" s="358" t="n"/>
      <c r="V1091" s="358" t="n"/>
    </row>
    <row ht="225" outlineLevel="0" r="1092">
      <c r="A1092" s="985" t="n">
        <v>33</v>
      </c>
      <c r="B1092" s="999" t="s">
        <v>4421</v>
      </c>
      <c r="C1092" s="973" t="s">
        <v>4422</v>
      </c>
      <c r="D1092" s="973" t="s">
        <v>4422</v>
      </c>
      <c r="E1092" s="986" t="n"/>
      <c r="F1092" s="987" t="s">
        <v>4423</v>
      </c>
      <c r="G1092" s="987" t="s">
        <v>4424</v>
      </c>
      <c r="H1092" s="988" t="s">
        <v>4286</v>
      </c>
      <c r="I1092" s="997" t="n">
        <v>42984</v>
      </c>
      <c r="J1092" s="998" t="n"/>
      <c r="K1092" s="986" t="n"/>
      <c r="L1092" s="990" t="n"/>
      <c r="M1092" s="991" t="s">
        <v>4416</v>
      </c>
      <c r="N1092" s="992" t="n">
        <v>20</v>
      </c>
      <c r="O1092" s="996" t="n"/>
      <c r="P1092" s="987" t="s">
        <v>4289</v>
      </c>
      <c r="Q1092" s="358" t="n"/>
      <c r="R1092" s="358" t="n"/>
      <c r="S1092" s="358" t="n"/>
      <c r="T1092" s="358" t="n"/>
      <c r="U1092" s="358" t="n"/>
      <c r="V1092" s="358" t="n"/>
    </row>
    <row ht="225" outlineLevel="0" r="1093">
      <c r="A1093" s="985" t="n">
        <v>34</v>
      </c>
      <c r="B1093" s="999" t="s">
        <v>4425</v>
      </c>
      <c r="C1093" s="973" t="s">
        <v>4426</v>
      </c>
      <c r="D1093" s="973" t="s">
        <v>4426</v>
      </c>
      <c r="E1093" s="986" t="n"/>
      <c r="F1093" s="987" t="s">
        <v>4427</v>
      </c>
      <c r="G1093" s="987" t="s">
        <v>4428</v>
      </c>
      <c r="H1093" s="988" t="s">
        <v>4286</v>
      </c>
      <c r="I1093" s="997" t="n">
        <v>44088</v>
      </c>
      <c r="J1093" s="998" t="n"/>
      <c r="K1093" s="986" t="n"/>
      <c r="L1093" s="990" t="n"/>
      <c r="M1093" s="991" t="s">
        <v>4416</v>
      </c>
      <c r="N1093" s="992" t="n">
        <v>20</v>
      </c>
      <c r="O1093" s="996" t="n"/>
      <c r="P1093" s="987" t="s">
        <v>4289</v>
      </c>
      <c r="Q1093" s="358" t="n"/>
      <c r="R1093" s="358" t="n"/>
      <c r="S1093" s="358" t="n"/>
      <c r="T1093" s="358" t="n"/>
      <c r="U1093" s="358" t="n"/>
      <c r="V1093" s="358" t="n"/>
    </row>
    <row ht="225" outlineLevel="0" r="1094">
      <c r="A1094" s="985" t="n">
        <v>35</v>
      </c>
      <c r="B1094" s="999" t="s">
        <v>4429</v>
      </c>
      <c r="C1094" s="973" t="s">
        <v>4430</v>
      </c>
      <c r="D1094" s="973" t="s">
        <v>4430</v>
      </c>
      <c r="E1094" s="986" t="n"/>
      <c r="F1094" s="987" t="s">
        <v>4431</v>
      </c>
      <c r="G1094" s="987" t="s">
        <v>4432</v>
      </c>
      <c r="H1094" s="988" t="s">
        <v>4286</v>
      </c>
      <c r="I1094" s="997" t="n">
        <v>42354</v>
      </c>
      <c r="J1094" s="998" t="n"/>
      <c r="K1094" s="986" t="n"/>
      <c r="L1094" s="990" t="n"/>
      <c r="M1094" s="991" t="s">
        <v>2159</v>
      </c>
      <c r="N1094" s="992" t="n">
        <v>20</v>
      </c>
      <c r="O1094" s="996" t="n"/>
      <c r="P1094" s="987" t="s">
        <v>4289</v>
      </c>
      <c r="Q1094" s="358" t="n"/>
      <c r="R1094" s="358" t="n"/>
      <c r="S1094" s="358" t="n"/>
      <c r="T1094" s="358" t="n"/>
      <c r="U1094" s="358" t="n"/>
      <c r="V1094" s="358" t="n"/>
    </row>
    <row ht="225" outlineLevel="0" r="1095">
      <c r="A1095" s="985" t="n">
        <v>36</v>
      </c>
      <c r="B1095" s="999" t="s">
        <v>4433</v>
      </c>
      <c r="C1095" s="973" t="s">
        <v>4434</v>
      </c>
      <c r="D1095" s="973" t="s">
        <v>4434</v>
      </c>
      <c r="E1095" s="986" t="n"/>
      <c r="F1095" s="987" t="s">
        <v>4435</v>
      </c>
      <c r="G1095" s="987" t="s">
        <v>4436</v>
      </c>
      <c r="H1095" s="988" t="s">
        <v>4286</v>
      </c>
      <c r="I1095" s="997" t="n">
        <v>41982</v>
      </c>
      <c r="J1095" s="998" t="n"/>
      <c r="K1095" s="986" t="n"/>
      <c r="L1095" s="990" t="n"/>
      <c r="M1095" s="991" t="s">
        <v>2159</v>
      </c>
      <c r="N1095" s="992" t="n">
        <v>20</v>
      </c>
      <c r="O1095" s="996" t="n"/>
      <c r="P1095" s="987" t="s">
        <v>4289</v>
      </c>
      <c r="Q1095" s="358" t="n"/>
      <c r="R1095" s="358" t="n"/>
      <c r="S1095" s="358" t="n"/>
      <c r="T1095" s="358" t="n"/>
      <c r="U1095" s="358" t="n"/>
      <c r="V1095" s="358" t="n"/>
    </row>
    <row ht="27" outlineLevel="0" r="1096">
      <c r="A1096" s="985" t="n"/>
      <c r="B1096" s="164" t="s">
        <v>4437</v>
      </c>
      <c r="C1096" s="164" t="n"/>
      <c r="D1096" s="164" t="n"/>
      <c r="E1096" s="164" t="n"/>
      <c r="F1096" s="164" t="n"/>
      <c r="G1096" s="164" t="n"/>
      <c r="H1096" s="164" t="n"/>
      <c r="I1096" s="164" t="n"/>
      <c r="J1096" s="164" t="n"/>
      <c r="K1096" s="164" t="n"/>
      <c r="L1096" s="164" t="n"/>
      <c r="M1096" s="164" t="n"/>
      <c r="N1096" s="164" t="n"/>
      <c r="O1096" s="164" t="n"/>
      <c r="P1096" s="164" t="n"/>
      <c r="Q1096" s="164" t="n"/>
      <c r="R1096" s="164" t="n"/>
      <c r="S1096" s="164" t="n"/>
      <c r="T1096" s="164" t="n"/>
      <c r="U1096" s="164" t="n"/>
      <c r="V1096" s="164" t="n"/>
    </row>
    <row ht="135" outlineLevel="0" r="1097">
      <c r="A1097" s="985" t="n">
        <v>1</v>
      </c>
      <c r="B1097" s="300" t="s">
        <v>4438</v>
      </c>
      <c r="C1097" s="296" t="s">
        <v>4439</v>
      </c>
      <c r="D1097" s="296" t="s">
        <v>4439</v>
      </c>
      <c r="E1097" s="296" t="n"/>
      <c r="F1097" s="1000" t="s">
        <v>4440</v>
      </c>
      <c r="G1097" s="1000" t="s">
        <v>4441</v>
      </c>
      <c r="H1097" s="684" t="s">
        <v>4442</v>
      </c>
      <c r="I1097" s="109" t="s">
        <v>4443</v>
      </c>
      <c r="J1097" s="1000" t="n"/>
      <c r="K1097" s="296" t="n"/>
      <c r="L1097" s="296" t="n"/>
      <c r="M1097" s="1001" t="n">
        <v>46055</v>
      </c>
      <c r="N1097" s="296" t="n">
        <v>20</v>
      </c>
      <c r="O1097" s="296" t="n"/>
      <c r="P1097" s="296" t="s">
        <v>2556</v>
      </c>
      <c r="Q1097" s="1002" t="n"/>
      <c r="R1097" s="1002" t="n"/>
      <c r="S1097" s="1002" t="n"/>
      <c r="T1097" s="1002" t="n"/>
      <c r="U1097" s="1002" t="n"/>
      <c r="V1097" s="1002" t="n"/>
    </row>
    <row ht="135" outlineLevel="0" r="1098">
      <c r="A1098" s="108" t="n">
        <v>2</v>
      </c>
      <c r="B1098" s="300" t="s">
        <v>4444</v>
      </c>
      <c r="C1098" s="973" t="s">
        <v>4445</v>
      </c>
      <c r="D1098" s="973" t="s">
        <v>4445</v>
      </c>
      <c r="E1098" s="296" t="n"/>
      <c r="F1098" s="1000" t="s">
        <v>4446</v>
      </c>
      <c r="G1098" s="1000" t="s">
        <v>4447</v>
      </c>
      <c r="H1098" s="684" t="s">
        <v>4442</v>
      </c>
      <c r="I1098" s="242" t="n">
        <v>44893</v>
      </c>
      <c r="J1098" s="1000" t="n"/>
      <c r="K1098" s="296" t="n"/>
      <c r="L1098" s="296" t="n"/>
      <c r="M1098" s="1001" t="n">
        <v>46055</v>
      </c>
      <c r="N1098" s="296" t="n">
        <v>20</v>
      </c>
      <c r="O1098" s="296" t="n"/>
      <c r="P1098" s="296" t="s">
        <v>2556</v>
      </c>
      <c r="Q1098" s="1003" t="n"/>
      <c r="R1098" s="1003" t="n"/>
      <c r="S1098" s="1003" t="n"/>
      <c r="T1098" s="1003" t="n"/>
      <c r="U1098" s="1003" t="n"/>
      <c r="V1098" s="1003" t="n"/>
    </row>
    <row ht="135" outlineLevel="0" r="1099">
      <c r="A1099" s="108" t="n">
        <v>3</v>
      </c>
      <c r="B1099" s="300" t="s">
        <v>4448</v>
      </c>
      <c r="C1099" s="300" t="s">
        <v>4449</v>
      </c>
      <c r="D1099" s="300" t="s">
        <v>4449</v>
      </c>
      <c r="E1099" s="296" t="n"/>
      <c r="F1099" s="1000" t="s">
        <v>4450</v>
      </c>
      <c r="G1099" s="1000" t="s">
        <v>4451</v>
      </c>
      <c r="H1099" s="684" t="s">
        <v>4442</v>
      </c>
      <c r="I1099" s="109" t="s">
        <v>4452</v>
      </c>
      <c r="J1099" s="1000" t="n"/>
      <c r="K1099" s="296" t="n"/>
      <c r="L1099" s="296" t="n"/>
      <c r="M1099" s="1001" t="n">
        <v>46055</v>
      </c>
      <c r="N1099" s="296" t="s">
        <v>2264</v>
      </c>
      <c r="O1099" s="296" t="n"/>
      <c r="P1099" s="296" t="s">
        <v>2556</v>
      </c>
      <c r="Q1099" s="1003" t="n"/>
      <c r="R1099" s="1003" t="n"/>
      <c r="S1099" s="1003" t="n"/>
      <c r="T1099" s="1003" t="n"/>
      <c r="U1099" s="1003" t="n"/>
      <c r="V1099" s="1003" t="n"/>
    </row>
    <row ht="135" outlineLevel="0" r="1100">
      <c r="A1100" s="108" t="n">
        <v>4</v>
      </c>
      <c r="B1100" s="300" t="s">
        <v>4453</v>
      </c>
      <c r="C1100" s="300" t="s">
        <v>4454</v>
      </c>
      <c r="D1100" s="300" t="s">
        <v>4454</v>
      </c>
      <c r="E1100" s="296" t="n"/>
      <c r="F1100" s="1000" t="s">
        <v>4455</v>
      </c>
      <c r="G1100" s="1000" t="s">
        <v>4456</v>
      </c>
      <c r="H1100" s="684" t="s">
        <v>4442</v>
      </c>
      <c r="I1100" s="242" t="n">
        <v>43699</v>
      </c>
      <c r="J1100" s="1000" t="n"/>
      <c r="K1100" s="296" t="n"/>
      <c r="L1100" s="296" t="n"/>
      <c r="M1100" s="1001" t="n">
        <v>46055</v>
      </c>
      <c r="N1100" s="296" t="n">
        <v>20</v>
      </c>
      <c r="O1100" s="296" t="n"/>
      <c r="P1100" s="296" t="s">
        <v>2556</v>
      </c>
      <c r="Q1100" s="1003" t="n"/>
      <c r="R1100" s="1003" t="n"/>
      <c r="S1100" s="1003" t="n"/>
      <c r="T1100" s="1003" t="n"/>
      <c r="U1100" s="1003" t="n"/>
      <c r="V1100" s="1003" t="n"/>
    </row>
    <row ht="135" outlineLevel="0" r="1101">
      <c r="A1101" s="108" t="n">
        <v>5</v>
      </c>
      <c r="B1101" s="300" t="s">
        <v>4457</v>
      </c>
      <c r="C1101" s="300" t="s">
        <v>4458</v>
      </c>
      <c r="D1101" s="300" t="s">
        <v>4458</v>
      </c>
      <c r="E1101" s="296" t="n"/>
      <c r="F1101" s="1000" t="s">
        <v>4459</v>
      </c>
      <c r="G1101" s="1000" t="s">
        <v>4460</v>
      </c>
      <c r="H1101" s="684" t="s">
        <v>4461</v>
      </c>
      <c r="I1101" s="242" t="n">
        <v>44400</v>
      </c>
      <c r="J1101" s="1000" t="n"/>
      <c r="K1101" s="296" t="n"/>
      <c r="L1101" s="296" t="n"/>
      <c r="M1101" s="1001" t="n">
        <v>46055</v>
      </c>
      <c r="N1101" s="296" t="n">
        <v>20</v>
      </c>
      <c r="O1101" s="296" t="n"/>
      <c r="P1101" s="296" t="s">
        <v>2556</v>
      </c>
      <c r="Q1101" s="1003" t="n"/>
      <c r="R1101" s="1003" t="n"/>
      <c r="S1101" s="1003" t="n"/>
      <c r="T1101" s="1003" t="n"/>
      <c r="U1101" s="1003" t="n"/>
      <c r="V1101" s="1003" t="n"/>
    </row>
    <row ht="135" outlineLevel="0" r="1102">
      <c r="A1102" s="108" t="n">
        <v>6</v>
      </c>
      <c r="B1102" s="296" t="s">
        <v>4462</v>
      </c>
      <c r="C1102" s="296" t="s">
        <v>4463</v>
      </c>
      <c r="D1102" s="296" t="s">
        <v>4463</v>
      </c>
      <c r="E1102" s="296" t="n"/>
      <c r="F1102" s="1000" t="s">
        <v>4464</v>
      </c>
      <c r="G1102" s="1000" t="s">
        <v>4465</v>
      </c>
      <c r="H1102" s="684" t="s">
        <v>4442</v>
      </c>
      <c r="I1102" s="109" t="s">
        <v>4466</v>
      </c>
      <c r="J1102" s="1000" t="n"/>
      <c r="K1102" s="296" t="n"/>
      <c r="L1102" s="296" t="n"/>
      <c r="M1102" s="1001" t="n">
        <v>46055</v>
      </c>
      <c r="N1102" s="296" t="n">
        <v>20</v>
      </c>
      <c r="O1102" s="296" t="n"/>
      <c r="P1102" s="296" t="s">
        <v>2556</v>
      </c>
      <c r="Q1102" s="1003" t="n"/>
      <c r="R1102" s="1003" t="n"/>
      <c r="S1102" s="1003" t="n"/>
      <c r="T1102" s="1003" t="n"/>
      <c r="U1102" s="1003" t="n"/>
      <c r="V1102" s="1003" t="n"/>
    </row>
    <row ht="135" outlineLevel="0" r="1103">
      <c r="A1103" s="108" t="n">
        <v>7</v>
      </c>
      <c r="B1103" s="300" t="s">
        <v>4467</v>
      </c>
      <c r="C1103" s="300" t="s">
        <v>4468</v>
      </c>
      <c r="D1103" s="300" t="s">
        <v>4468</v>
      </c>
      <c r="E1103" s="300" t="n"/>
      <c r="F1103" s="1000" t="s">
        <v>4469</v>
      </c>
      <c r="G1103" s="1000" t="s">
        <v>4470</v>
      </c>
      <c r="H1103" s="684" t="s">
        <v>4442</v>
      </c>
      <c r="I1103" s="242" t="n">
        <v>44735</v>
      </c>
      <c r="J1103" s="1004" t="n"/>
      <c r="K1103" s="300" t="n"/>
      <c r="L1103" s="296" t="n"/>
      <c r="M1103" s="1001" t="n">
        <v>46084</v>
      </c>
      <c r="N1103" s="296" t="s">
        <v>2264</v>
      </c>
      <c r="O1103" s="296" t="n"/>
      <c r="P1103" s="296" t="s">
        <v>2556</v>
      </c>
      <c r="Q1103" s="1003" t="n"/>
      <c r="R1103" s="1003" t="n"/>
      <c r="S1103" s="1003" t="n"/>
      <c r="T1103" s="1003" t="n"/>
      <c r="U1103" s="1003" t="n"/>
      <c r="V1103" s="1003" t="n"/>
    </row>
    <row ht="135" outlineLevel="0" r="1104">
      <c r="A1104" s="108" t="n">
        <v>8</v>
      </c>
      <c r="B1104" s="296" t="s">
        <v>4471</v>
      </c>
      <c r="C1104" s="296" t="s">
        <v>4472</v>
      </c>
      <c r="D1104" s="296" t="s">
        <v>4472</v>
      </c>
      <c r="E1104" s="1005" t="n"/>
      <c r="F1104" s="1000" t="s">
        <v>4473</v>
      </c>
      <c r="G1104" s="1000" t="s">
        <v>4474</v>
      </c>
      <c r="H1104" s="684" t="s">
        <v>4442</v>
      </c>
      <c r="I1104" s="109" t="s">
        <v>4475</v>
      </c>
      <c r="J1104" s="1000" t="n"/>
      <c r="K1104" s="296" t="n"/>
      <c r="L1104" s="296" t="n"/>
      <c r="M1104" s="1001" t="n">
        <v>46084</v>
      </c>
      <c r="N1104" s="296" t="n">
        <v>20</v>
      </c>
      <c r="O1104" s="296" t="n"/>
      <c r="P1104" s="296" t="s">
        <v>2556</v>
      </c>
      <c r="Q1104" s="1003" t="n"/>
      <c r="R1104" s="1003" t="n"/>
      <c r="S1104" s="1003" t="n"/>
      <c r="T1104" s="1003" t="n"/>
      <c r="U1104" s="1003" t="n"/>
      <c r="V1104" s="1003" t="n"/>
    </row>
    <row ht="135" outlineLevel="0" r="1105">
      <c r="A1105" s="108" t="n">
        <v>9</v>
      </c>
      <c r="B1105" s="300" t="s">
        <v>4476</v>
      </c>
      <c r="C1105" s="296" t="s">
        <v>4477</v>
      </c>
      <c r="D1105" s="296" t="s">
        <v>4477</v>
      </c>
      <c r="E1105" s="296" t="n"/>
      <c r="F1105" s="1000" t="s">
        <v>4478</v>
      </c>
      <c r="G1105" s="1000" t="s">
        <v>4479</v>
      </c>
      <c r="H1105" s="684" t="s">
        <v>4442</v>
      </c>
      <c r="I1105" s="109" t="s">
        <v>4480</v>
      </c>
      <c r="J1105" s="1000" t="n"/>
      <c r="K1105" s="296" t="n"/>
      <c r="L1105" s="296" t="n"/>
      <c r="M1105" s="1001" t="n">
        <v>46084</v>
      </c>
      <c r="N1105" s="296" t="s">
        <v>2264</v>
      </c>
      <c r="O1105" s="296" t="n"/>
      <c r="P1105" s="296" t="s">
        <v>2556</v>
      </c>
      <c r="Q1105" s="1003" t="n"/>
      <c r="R1105" s="1003" t="n"/>
      <c r="S1105" s="1003" t="n"/>
      <c r="T1105" s="1003" t="n"/>
      <c r="U1105" s="1003" t="n"/>
      <c r="V1105" s="1003" t="n"/>
    </row>
    <row ht="135" outlineLevel="0" r="1106">
      <c r="A1106" s="108" t="n">
        <v>10</v>
      </c>
      <c r="B1106" s="296" t="s">
        <v>4481</v>
      </c>
      <c r="C1106" s="296" t="s">
        <v>4482</v>
      </c>
      <c r="D1106" s="296" t="s">
        <v>4482</v>
      </c>
      <c r="E1106" s="296" t="n"/>
      <c r="F1106" s="1000" t="s">
        <v>4483</v>
      </c>
      <c r="G1106" s="1000" t="s">
        <v>4484</v>
      </c>
      <c r="H1106" s="684" t="s">
        <v>4442</v>
      </c>
      <c r="I1106" s="109" t="s">
        <v>4485</v>
      </c>
      <c r="J1106" s="1000" t="n"/>
      <c r="K1106" s="296" t="n"/>
      <c r="L1106" s="296" t="n"/>
      <c r="M1106" s="1001" t="n">
        <v>46084</v>
      </c>
      <c r="N1106" s="296" t="n">
        <v>20</v>
      </c>
      <c r="O1106" s="296" t="n"/>
      <c r="P1106" s="296" t="s">
        <v>2556</v>
      </c>
      <c r="Q1106" s="1003" t="n"/>
      <c r="R1106" s="1003" t="n"/>
      <c r="S1106" s="1003" t="n"/>
      <c r="T1106" s="1003" t="n"/>
      <c r="U1106" s="1003" t="n"/>
      <c r="V1106" s="1003" t="n"/>
    </row>
    <row ht="135" outlineLevel="0" r="1107">
      <c r="A1107" s="108" t="n">
        <v>11</v>
      </c>
      <c r="B1107" s="300" t="s">
        <v>4486</v>
      </c>
      <c r="C1107" s="300" t="s">
        <v>4487</v>
      </c>
      <c r="D1107" s="300" t="s">
        <v>4487</v>
      </c>
      <c r="E1107" s="296" t="n"/>
      <c r="F1107" s="1000" t="s">
        <v>4488</v>
      </c>
      <c r="G1107" s="1000" t="s">
        <v>4489</v>
      </c>
      <c r="H1107" s="684" t="s">
        <v>4461</v>
      </c>
      <c r="I1107" s="109" t="s">
        <v>4490</v>
      </c>
      <c r="J1107" s="1000" t="n"/>
      <c r="K1107" s="296" t="n"/>
      <c r="L1107" s="296" t="n"/>
      <c r="M1107" s="1001" t="n">
        <v>46084</v>
      </c>
      <c r="N1107" s="296" t="n">
        <v>20</v>
      </c>
      <c r="O1107" s="296" t="n"/>
      <c r="P1107" s="296" t="s">
        <v>2556</v>
      </c>
      <c r="Q1107" s="1003" t="n"/>
      <c r="R1107" s="1003" t="n"/>
      <c r="S1107" s="1003" t="n"/>
      <c r="T1107" s="1003" t="n"/>
      <c r="U1107" s="1003" t="n"/>
      <c r="V1107" s="1003" t="n"/>
    </row>
    <row ht="135" outlineLevel="0" r="1108">
      <c r="A1108" s="108" t="n">
        <v>12</v>
      </c>
      <c r="B1108" s="296" t="s">
        <v>4491</v>
      </c>
      <c r="C1108" s="296" t="s">
        <v>4492</v>
      </c>
      <c r="D1108" s="296" t="s">
        <v>4492</v>
      </c>
      <c r="E1108" s="296" t="n"/>
      <c r="F1108" s="1000" t="s">
        <v>4493</v>
      </c>
      <c r="G1108" s="1000" t="s">
        <v>4494</v>
      </c>
      <c r="H1108" s="684" t="s">
        <v>4442</v>
      </c>
      <c r="I1108" s="109" t="s">
        <v>4495</v>
      </c>
      <c r="J1108" s="1000" t="n"/>
      <c r="K1108" s="296" t="n"/>
      <c r="L1108" s="296" t="n"/>
      <c r="M1108" s="1001" t="n">
        <v>46084</v>
      </c>
      <c r="N1108" s="296" t="n">
        <v>20</v>
      </c>
      <c r="O1108" s="296" t="n"/>
      <c r="P1108" s="296" t="s">
        <v>2556</v>
      </c>
      <c r="Q1108" s="1003" t="n"/>
      <c r="R1108" s="1003" t="n"/>
      <c r="S1108" s="1003" t="n"/>
      <c r="T1108" s="1003" t="n"/>
      <c r="U1108" s="1003" t="n"/>
      <c r="V1108" s="1003" t="n"/>
    </row>
    <row ht="135" outlineLevel="0" r="1109">
      <c r="A1109" s="108" t="n">
        <v>13</v>
      </c>
      <c r="B1109" s="296" t="s">
        <v>4496</v>
      </c>
      <c r="C1109" s="296" t="s">
        <v>4497</v>
      </c>
      <c r="D1109" s="296" t="s">
        <v>4497</v>
      </c>
      <c r="E1109" s="296" t="n"/>
      <c r="F1109" s="1000" t="s">
        <v>4498</v>
      </c>
      <c r="G1109" s="1000" t="s">
        <v>4499</v>
      </c>
      <c r="H1109" s="684" t="s">
        <v>4442</v>
      </c>
      <c r="I1109" s="109" t="s">
        <v>4500</v>
      </c>
      <c r="J1109" s="1000" t="n"/>
      <c r="K1109" s="296" t="n"/>
      <c r="L1109" s="296" t="n"/>
      <c r="M1109" s="1001" t="n">
        <v>46118</v>
      </c>
      <c r="N1109" s="296" t="n">
        <v>20</v>
      </c>
      <c r="O1109" s="296" t="n"/>
      <c r="P1109" s="296" t="s">
        <v>2556</v>
      </c>
      <c r="Q1109" s="1003" t="n"/>
      <c r="R1109" s="1003" t="n"/>
      <c r="S1109" s="1003" t="n"/>
      <c r="T1109" s="1003" t="n"/>
      <c r="U1109" s="1003" t="n"/>
      <c r="V1109" s="1003" t="n"/>
    </row>
    <row ht="135" outlineLevel="0" r="1110">
      <c r="A1110" s="108" t="n">
        <v>14</v>
      </c>
      <c r="B1110" s="296" t="s">
        <v>4501</v>
      </c>
      <c r="C1110" s="296" t="s">
        <v>4502</v>
      </c>
      <c r="D1110" s="296" t="s">
        <v>4502</v>
      </c>
      <c r="E1110" s="296" t="n"/>
      <c r="F1110" s="1000" t="s">
        <v>4503</v>
      </c>
      <c r="G1110" s="1000" t="s">
        <v>4504</v>
      </c>
      <c r="H1110" s="684" t="s">
        <v>4461</v>
      </c>
      <c r="I1110" s="109" t="s">
        <v>4505</v>
      </c>
      <c r="J1110" s="1000" t="n"/>
      <c r="K1110" s="296" t="n"/>
      <c r="L1110" s="296" t="n"/>
      <c r="M1110" s="1001" t="n">
        <v>46118</v>
      </c>
      <c r="N1110" s="296" t="s">
        <v>2264</v>
      </c>
      <c r="O1110" s="296" t="n"/>
      <c r="P1110" s="296" t="s">
        <v>2556</v>
      </c>
      <c r="Q1110" s="1003" t="n"/>
      <c r="R1110" s="1003" t="n"/>
      <c r="S1110" s="1003" t="n"/>
      <c r="T1110" s="1003" t="n"/>
      <c r="U1110" s="1003" t="n"/>
      <c r="V1110" s="1003" t="n"/>
    </row>
    <row ht="135" outlineLevel="0" r="1111">
      <c r="A1111" s="108" t="n">
        <v>15</v>
      </c>
      <c r="B1111" s="296" t="s">
        <v>4506</v>
      </c>
      <c r="C1111" s="296" t="s">
        <v>4507</v>
      </c>
      <c r="D1111" s="296" t="s">
        <v>4507</v>
      </c>
      <c r="E1111" s="296" t="n"/>
      <c r="F1111" s="1000" t="s">
        <v>4508</v>
      </c>
      <c r="G1111" s="1000" t="s">
        <v>4509</v>
      </c>
      <c r="H1111" s="684" t="s">
        <v>4442</v>
      </c>
      <c r="I1111" s="109" t="s">
        <v>4510</v>
      </c>
      <c r="J1111" s="1000" t="n"/>
      <c r="K1111" s="296" t="n"/>
      <c r="L1111" s="296" t="n"/>
      <c r="M1111" s="1001" t="n">
        <v>46118</v>
      </c>
      <c r="N1111" s="296" t="s">
        <v>2264</v>
      </c>
      <c r="O1111" s="296" t="n"/>
      <c r="P1111" s="296" t="s">
        <v>2556</v>
      </c>
      <c r="Q1111" s="1003" t="n"/>
      <c r="R1111" s="1003" t="n"/>
      <c r="S1111" s="1003" t="n"/>
      <c r="T1111" s="1003" t="n"/>
      <c r="U1111" s="1003" t="n"/>
      <c r="V1111" s="1003" t="n"/>
    </row>
    <row ht="135" outlineLevel="0" r="1112">
      <c r="A1112" s="108" t="n">
        <v>16</v>
      </c>
      <c r="B1112" s="296" t="s">
        <v>4511</v>
      </c>
      <c r="C1112" s="296" t="s">
        <v>4512</v>
      </c>
      <c r="D1112" s="296" t="s">
        <v>4512</v>
      </c>
      <c r="E1112" s="296" t="n"/>
      <c r="F1112" s="1000" t="s">
        <v>4513</v>
      </c>
      <c r="G1112" s="1000" t="s">
        <v>4514</v>
      </c>
      <c r="H1112" s="684" t="s">
        <v>4461</v>
      </c>
      <c r="I1112" s="109" t="s">
        <v>4515</v>
      </c>
      <c r="J1112" s="1000" t="n"/>
      <c r="K1112" s="296" t="n"/>
      <c r="L1112" s="296" t="n"/>
      <c r="M1112" s="1001" t="n">
        <v>46118</v>
      </c>
      <c r="N1112" s="296" t="s">
        <v>2264</v>
      </c>
      <c r="O1112" s="296" t="n"/>
      <c r="P1112" s="296" t="s">
        <v>2556</v>
      </c>
      <c r="Q1112" s="1003" t="n"/>
      <c r="R1112" s="1003" t="n"/>
      <c r="S1112" s="1003" t="n"/>
      <c r="T1112" s="1003" t="n"/>
      <c r="U1112" s="1003" t="n"/>
      <c r="V1112" s="1003" t="n"/>
    </row>
    <row ht="135" outlineLevel="0" r="1113">
      <c r="A1113" s="108" t="n">
        <v>17</v>
      </c>
      <c r="B1113" s="296" t="s">
        <v>4516</v>
      </c>
      <c r="C1113" s="296" t="s">
        <v>4517</v>
      </c>
      <c r="D1113" s="296" t="s">
        <v>4517</v>
      </c>
      <c r="E1113" s="296" t="n"/>
      <c r="F1113" s="1000" t="s">
        <v>4518</v>
      </c>
      <c r="G1113" s="1000" t="s">
        <v>4519</v>
      </c>
      <c r="H1113" s="684" t="s">
        <v>4442</v>
      </c>
      <c r="I1113" s="109" t="s">
        <v>4520</v>
      </c>
      <c r="J1113" s="1000" t="n"/>
      <c r="K1113" s="296" t="n"/>
      <c r="L1113" s="296" t="n"/>
      <c r="M1113" s="1001" t="n">
        <v>46118</v>
      </c>
      <c r="N1113" s="296" t="n">
        <v>20</v>
      </c>
      <c r="O1113" s="296" t="n"/>
      <c r="P1113" s="296" t="s">
        <v>2556</v>
      </c>
      <c r="Q1113" s="1003" t="n"/>
      <c r="R1113" s="1003" t="n"/>
      <c r="S1113" s="1003" t="n"/>
      <c r="T1113" s="1003" t="n"/>
      <c r="U1113" s="1003" t="n"/>
      <c r="V1113" s="1003" t="n"/>
    </row>
    <row ht="135" outlineLevel="0" r="1114">
      <c r="A1114" s="108" t="n">
        <v>18</v>
      </c>
      <c r="B1114" s="296" t="s">
        <v>4521</v>
      </c>
      <c r="C1114" s="296" t="s">
        <v>4522</v>
      </c>
      <c r="D1114" s="296" t="s">
        <v>4522</v>
      </c>
      <c r="E1114" s="296" t="n"/>
      <c r="F1114" s="1000" t="s">
        <v>4523</v>
      </c>
      <c r="G1114" s="1000" t="s">
        <v>4524</v>
      </c>
      <c r="H1114" s="684" t="s">
        <v>4442</v>
      </c>
      <c r="I1114" s="109" t="s">
        <v>4525</v>
      </c>
      <c r="J1114" s="1000" t="n"/>
      <c r="K1114" s="296" t="n"/>
      <c r="L1114" s="296" t="n"/>
      <c r="M1114" s="1001" t="n">
        <v>46118</v>
      </c>
      <c r="N1114" s="296" t="n">
        <v>20</v>
      </c>
      <c r="O1114" s="296" t="n"/>
      <c r="P1114" s="296" t="s">
        <v>2556</v>
      </c>
      <c r="Q1114" s="1003" t="n"/>
      <c r="R1114" s="1003" t="n"/>
      <c r="S1114" s="1003" t="n"/>
      <c r="T1114" s="1003" t="n"/>
      <c r="U1114" s="1003" t="n"/>
      <c r="V1114" s="1003" t="n"/>
    </row>
    <row ht="135" outlineLevel="0" r="1115">
      <c r="A1115" s="108" t="n">
        <v>19</v>
      </c>
      <c r="B1115" s="300" t="s">
        <v>4526</v>
      </c>
      <c r="C1115" s="240" t="s">
        <v>4527</v>
      </c>
      <c r="D1115" s="240" t="s">
        <v>4527</v>
      </c>
      <c r="E1115" s="300" t="n"/>
      <c r="F1115" s="1000" t="s">
        <v>4528</v>
      </c>
      <c r="G1115" s="1000" t="s">
        <v>4529</v>
      </c>
      <c r="H1115" s="684" t="s">
        <v>4442</v>
      </c>
      <c r="I1115" s="242" t="n">
        <v>44512</v>
      </c>
      <c r="J1115" s="1001" t="n"/>
      <c r="K1115" s="300" t="n"/>
      <c r="L1115" s="296" t="n"/>
      <c r="M1115" s="1001" t="n">
        <v>46146</v>
      </c>
      <c r="N1115" s="296" t="s">
        <v>2264</v>
      </c>
      <c r="O1115" s="296" t="n"/>
      <c r="P1115" s="296" t="s">
        <v>2556</v>
      </c>
      <c r="Q1115" s="1003" t="n"/>
      <c r="R1115" s="1003" t="n"/>
      <c r="S1115" s="1003" t="n"/>
      <c r="T1115" s="1003" t="n"/>
      <c r="U1115" s="1003" t="n"/>
      <c r="V1115" s="1003" t="n"/>
    </row>
    <row ht="135" outlineLevel="0" r="1116">
      <c r="A1116" s="108" t="n">
        <v>20</v>
      </c>
      <c r="B1116" s="300" t="s">
        <v>4530</v>
      </c>
      <c r="C1116" s="300" t="s">
        <v>4531</v>
      </c>
      <c r="D1116" s="300" t="s">
        <v>4531</v>
      </c>
      <c r="E1116" s="296" t="n"/>
      <c r="F1116" s="1000" t="s">
        <v>4532</v>
      </c>
      <c r="G1116" s="1000" t="s">
        <v>4533</v>
      </c>
      <c r="H1116" s="684" t="s">
        <v>4442</v>
      </c>
      <c r="I1116" s="109" t="s">
        <v>4534</v>
      </c>
      <c r="J1116" s="1000" t="n"/>
      <c r="K1116" s="296" t="n"/>
      <c r="L1116" s="296" t="n"/>
      <c r="M1116" s="1001" t="n">
        <v>46146</v>
      </c>
      <c r="N1116" s="296" t="n">
        <v>20</v>
      </c>
      <c r="O1116" s="296" t="n"/>
      <c r="P1116" s="296" t="s">
        <v>2556</v>
      </c>
      <c r="Q1116" s="1003" t="n"/>
      <c r="R1116" s="1003" t="n"/>
      <c r="S1116" s="1003" t="n"/>
      <c r="T1116" s="1003" t="n"/>
      <c r="U1116" s="1003" t="n"/>
      <c r="V1116" s="1003" t="n"/>
    </row>
    <row ht="135" outlineLevel="0" r="1117">
      <c r="A1117" s="108" t="n">
        <v>21</v>
      </c>
      <c r="B1117" s="296" t="s">
        <v>4535</v>
      </c>
      <c r="C1117" s="296" t="s">
        <v>4536</v>
      </c>
      <c r="D1117" s="296" t="s">
        <v>4536</v>
      </c>
      <c r="E1117" s="296" t="n"/>
      <c r="F1117" s="1000" t="s">
        <v>4537</v>
      </c>
      <c r="G1117" s="1000" t="s">
        <v>4538</v>
      </c>
      <c r="H1117" s="684" t="s">
        <v>4442</v>
      </c>
      <c r="I1117" s="109" t="s">
        <v>4539</v>
      </c>
      <c r="J1117" s="1000" t="n"/>
      <c r="K1117" s="296" t="n"/>
      <c r="L1117" s="296" t="n"/>
      <c r="M1117" s="1001" t="n">
        <v>46146</v>
      </c>
      <c r="N1117" s="296" t="n">
        <v>20</v>
      </c>
      <c r="O1117" s="296" t="n"/>
      <c r="P1117" s="296" t="s">
        <v>2556</v>
      </c>
      <c r="Q1117" s="1003" t="n"/>
      <c r="R1117" s="1003" t="n"/>
      <c r="S1117" s="1003" t="n"/>
      <c r="T1117" s="1003" t="n"/>
      <c r="U1117" s="1003" t="n"/>
      <c r="V1117" s="1003" t="n"/>
    </row>
    <row ht="135" outlineLevel="0" r="1118">
      <c r="A1118" s="108" t="n">
        <v>22</v>
      </c>
      <c r="B1118" s="300" t="s">
        <v>4540</v>
      </c>
      <c r="C1118" s="300" t="s">
        <v>4541</v>
      </c>
      <c r="D1118" s="300" t="s">
        <v>4541</v>
      </c>
      <c r="E1118" s="296" t="n"/>
      <c r="F1118" s="1000" t="s">
        <v>4542</v>
      </c>
      <c r="G1118" s="1000" t="s">
        <v>4543</v>
      </c>
      <c r="H1118" s="684" t="s">
        <v>4442</v>
      </c>
      <c r="I1118" s="242" t="n">
        <v>43770</v>
      </c>
      <c r="J1118" s="1000" t="n"/>
      <c r="K1118" s="296" t="n"/>
      <c r="L1118" s="296" t="n"/>
      <c r="M1118" s="1001" t="n">
        <v>46146</v>
      </c>
      <c r="N1118" s="296" t="n">
        <v>20</v>
      </c>
      <c r="O1118" s="296" t="n"/>
      <c r="P1118" s="296" t="s">
        <v>2556</v>
      </c>
      <c r="Q1118" s="1003" t="n"/>
      <c r="R1118" s="1003" t="n"/>
      <c r="S1118" s="1003" t="n"/>
      <c r="T1118" s="1003" t="n"/>
      <c r="U1118" s="1003" t="n"/>
      <c r="V1118" s="1003" t="n"/>
    </row>
    <row ht="135" outlineLevel="0" r="1119">
      <c r="A1119" s="108" t="n">
        <v>23</v>
      </c>
      <c r="B1119" s="300" t="s">
        <v>4544</v>
      </c>
      <c r="C1119" s="300" t="s">
        <v>4545</v>
      </c>
      <c r="D1119" s="300" t="s">
        <v>4545</v>
      </c>
      <c r="E1119" s="296" t="n"/>
      <c r="F1119" s="1000" t="s">
        <v>4546</v>
      </c>
      <c r="G1119" s="1000" t="s">
        <v>4547</v>
      </c>
      <c r="H1119" s="684" t="s">
        <v>4442</v>
      </c>
      <c r="I1119" s="109" t="s">
        <v>4548</v>
      </c>
      <c r="J1119" s="1000" t="n"/>
      <c r="K1119" s="296" t="n"/>
      <c r="L1119" s="296" t="n"/>
      <c r="M1119" s="1001" t="n">
        <v>46146</v>
      </c>
      <c r="N1119" s="296" t="n">
        <v>20</v>
      </c>
      <c r="O1119" s="296" t="n"/>
      <c r="P1119" s="296" t="s">
        <v>2556</v>
      </c>
      <c r="Q1119" s="1003" t="n"/>
      <c r="R1119" s="1003" t="n"/>
      <c r="S1119" s="1003" t="n"/>
      <c r="T1119" s="1003" t="n"/>
      <c r="U1119" s="1003" t="n"/>
      <c r="V1119" s="1003" t="n"/>
    </row>
    <row ht="135" outlineLevel="0" r="1120">
      <c r="A1120" s="108" t="n">
        <v>24</v>
      </c>
      <c r="B1120" s="296" t="s">
        <v>4549</v>
      </c>
      <c r="C1120" s="296" t="s">
        <v>4550</v>
      </c>
      <c r="D1120" s="296" t="s">
        <v>4550</v>
      </c>
      <c r="E1120" s="296" t="n"/>
      <c r="F1120" s="1000" t="s">
        <v>4551</v>
      </c>
      <c r="G1120" s="1000" t="s">
        <v>4552</v>
      </c>
      <c r="H1120" s="684" t="s">
        <v>4442</v>
      </c>
      <c r="I1120" s="109" t="s">
        <v>4553</v>
      </c>
      <c r="J1120" s="1000" t="n"/>
      <c r="K1120" s="296" t="n"/>
      <c r="L1120" s="296" t="n"/>
      <c r="M1120" s="1001" t="n">
        <v>46177</v>
      </c>
      <c r="N1120" s="296" t="n">
        <v>20</v>
      </c>
      <c r="O1120" s="296" t="n"/>
      <c r="P1120" s="296" t="s">
        <v>2556</v>
      </c>
      <c r="Q1120" s="1003" t="n"/>
      <c r="R1120" s="1003" t="n"/>
      <c r="S1120" s="1003" t="n"/>
      <c r="T1120" s="1003" t="n"/>
      <c r="U1120" s="1003" t="n"/>
      <c r="V1120" s="1003" t="n"/>
    </row>
    <row ht="135" outlineLevel="0" r="1121">
      <c r="A1121" s="108" t="n">
        <v>25</v>
      </c>
      <c r="B1121" s="296" t="s">
        <v>4554</v>
      </c>
      <c r="C1121" s="296" t="s">
        <v>4555</v>
      </c>
      <c r="D1121" s="296" t="s">
        <v>4555</v>
      </c>
      <c r="E1121" s="296" t="n"/>
      <c r="F1121" s="1000" t="s">
        <v>4556</v>
      </c>
      <c r="G1121" s="1000" t="s">
        <v>4557</v>
      </c>
      <c r="H1121" s="684" t="s">
        <v>4461</v>
      </c>
      <c r="I1121" s="109" t="s">
        <v>4480</v>
      </c>
      <c r="J1121" s="1000" t="n"/>
      <c r="K1121" s="296" t="n"/>
      <c r="L1121" s="296" t="n"/>
      <c r="M1121" s="1001" t="n">
        <v>46177</v>
      </c>
      <c r="N1121" s="296" t="s">
        <v>2264</v>
      </c>
      <c r="O1121" s="296" t="n"/>
      <c r="P1121" s="296" t="s">
        <v>2556</v>
      </c>
      <c r="Q1121" s="1003" t="n"/>
      <c r="R1121" s="1003" t="n"/>
      <c r="S1121" s="1003" t="n"/>
      <c r="T1121" s="1003" t="n"/>
      <c r="U1121" s="1003" t="n"/>
      <c r="V1121" s="1003" t="n"/>
    </row>
    <row ht="135" outlineLevel="0" r="1122">
      <c r="A1122" s="108" t="n">
        <v>26</v>
      </c>
      <c r="B1122" s="296" t="s">
        <v>4558</v>
      </c>
      <c r="C1122" s="296" t="s">
        <v>4559</v>
      </c>
      <c r="D1122" s="296" t="s">
        <v>4559</v>
      </c>
      <c r="E1122" s="296" t="n"/>
      <c r="F1122" s="1000" t="s">
        <v>4560</v>
      </c>
      <c r="G1122" s="1000" t="s">
        <v>4561</v>
      </c>
      <c r="H1122" s="684" t="s">
        <v>4442</v>
      </c>
      <c r="I1122" s="109" t="s">
        <v>4562</v>
      </c>
      <c r="J1122" s="1000" t="n"/>
      <c r="K1122" s="296" t="n"/>
      <c r="L1122" s="296" t="n"/>
      <c r="M1122" s="1001" t="n">
        <v>46177</v>
      </c>
      <c r="N1122" s="296" t="s">
        <v>2264</v>
      </c>
      <c r="O1122" s="296" t="n"/>
      <c r="P1122" s="296" t="s">
        <v>2556</v>
      </c>
      <c r="Q1122" s="1003" t="n"/>
      <c r="R1122" s="1003" t="n"/>
      <c r="S1122" s="1003" t="n"/>
      <c r="T1122" s="1003" t="n"/>
      <c r="U1122" s="1003" t="n"/>
      <c r="V1122" s="1003" t="n"/>
    </row>
    <row ht="135" outlineLevel="0" r="1123">
      <c r="A1123" s="108" t="n">
        <v>27</v>
      </c>
      <c r="B1123" s="300" t="s">
        <v>4563</v>
      </c>
      <c r="C1123" s="300" t="s">
        <v>4564</v>
      </c>
      <c r="D1123" s="300" t="s">
        <v>4564</v>
      </c>
      <c r="E1123" s="296" t="n"/>
      <c r="F1123" s="1000" t="s">
        <v>4565</v>
      </c>
      <c r="G1123" s="1000" t="s">
        <v>4566</v>
      </c>
      <c r="H1123" s="684" t="s">
        <v>4442</v>
      </c>
      <c r="I1123" s="242" t="n">
        <v>44384</v>
      </c>
      <c r="J1123" s="1000" t="n"/>
      <c r="K1123" s="296" t="n"/>
      <c r="L1123" s="296" t="n"/>
      <c r="M1123" s="1001" t="n">
        <v>46177</v>
      </c>
      <c r="N1123" s="296" t="s">
        <v>2264</v>
      </c>
      <c r="O1123" s="296" t="n"/>
      <c r="P1123" s="296" t="s">
        <v>2556</v>
      </c>
      <c r="Q1123" s="1003" t="n"/>
      <c r="R1123" s="1003" t="n"/>
      <c r="S1123" s="1003" t="n"/>
      <c r="T1123" s="1003" t="n"/>
      <c r="U1123" s="1003" t="n"/>
      <c r="V1123" s="1003" t="n"/>
    </row>
    <row ht="135" outlineLevel="0" r="1124">
      <c r="A1124" s="108" t="n">
        <v>28</v>
      </c>
      <c r="B1124" s="296" t="s">
        <v>4567</v>
      </c>
      <c r="C1124" s="296" t="s">
        <v>4568</v>
      </c>
      <c r="D1124" s="296" t="s">
        <v>4568</v>
      </c>
      <c r="E1124" s="296" t="n"/>
      <c r="F1124" s="1000" t="s">
        <v>4569</v>
      </c>
      <c r="G1124" s="1000" t="s">
        <v>4570</v>
      </c>
      <c r="H1124" s="684" t="s">
        <v>4442</v>
      </c>
      <c r="I1124" s="109" t="s">
        <v>4571</v>
      </c>
      <c r="J1124" s="1000" t="n"/>
      <c r="K1124" s="296" t="n"/>
      <c r="L1124" s="296" t="n"/>
      <c r="M1124" s="1001" t="n">
        <v>46177</v>
      </c>
      <c r="N1124" s="296" t="n">
        <v>20</v>
      </c>
      <c r="O1124" s="296" t="n"/>
      <c r="P1124" s="296" t="s">
        <v>2556</v>
      </c>
      <c r="Q1124" s="1003" t="n"/>
      <c r="R1124" s="1003" t="n"/>
      <c r="S1124" s="1003" t="n"/>
      <c r="T1124" s="1003" t="n"/>
      <c r="U1124" s="1003" t="n"/>
      <c r="V1124" s="1003" t="n"/>
    </row>
    <row ht="135" outlineLevel="0" r="1125">
      <c r="A1125" s="108" t="n">
        <v>29</v>
      </c>
      <c r="B1125" s="296" t="s">
        <v>4572</v>
      </c>
      <c r="C1125" s="296" t="s">
        <v>4573</v>
      </c>
      <c r="D1125" s="296" t="s">
        <v>4573</v>
      </c>
      <c r="E1125" s="296" t="n"/>
      <c r="F1125" s="1000" t="s">
        <v>4574</v>
      </c>
      <c r="G1125" s="1000" t="s">
        <v>4575</v>
      </c>
      <c r="H1125" s="684" t="s">
        <v>4442</v>
      </c>
      <c r="I1125" s="109" t="s">
        <v>4576</v>
      </c>
      <c r="J1125" s="1000" t="n"/>
      <c r="K1125" s="296" t="n"/>
      <c r="L1125" s="296" t="n"/>
      <c r="M1125" s="1001" t="n">
        <v>46177</v>
      </c>
      <c r="N1125" s="296" t="n">
        <v>20</v>
      </c>
      <c r="O1125" s="296" t="n"/>
      <c r="P1125" s="296" t="s">
        <v>2556</v>
      </c>
      <c r="Q1125" s="1003" t="n"/>
      <c r="R1125" s="1003" t="n"/>
      <c r="S1125" s="1003" t="n"/>
      <c r="T1125" s="1003" t="n"/>
      <c r="U1125" s="1003" t="n"/>
      <c r="V1125" s="1003" t="n"/>
    </row>
    <row ht="135" outlineLevel="0" r="1126">
      <c r="A1126" s="108" t="n">
        <v>30</v>
      </c>
      <c r="B1126" s="300" t="s">
        <v>4577</v>
      </c>
      <c r="C1126" s="296" t="s">
        <v>4578</v>
      </c>
      <c r="D1126" s="296" t="s">
        <v>4578</v>
      </c>
      <c r="E1126" s="296" t="n"/>
      <c r="F1126" s="1000" t="s">
        <v>4579</v>
      </c>
      <c r="G1126" s="1000" t="s">
        <v>4580</v>
      </c>
      <c r="H1126" s="684" t="s">
        <v>4442</v>
      </c>
      <c r="I1126" s="242" t="n">
        <v>44748</v>
      </c>
      <c r="J1126" s="1000" t="n"/>
      <c r="K1126" s="296" t="n"/>
      <c r="L1126" s="296" t="n"/>
      <c r="M1126" s="1001" t="n">
        <v>46209</v>
      </c>
      <c r="N1126" s="296" t="n">
        <v>20</v>
      </c>
      <c r="O1126" s="296" t="n"/>
      <c r="P1126" s="296" t="s">
        <v>2556</v>
      </c>
      <c r="Q1126" s="1003" t="n"/>
      <c r="R1126" s="1003" t="n"/>
      <c r="S1126" s="1003" t="n"/>
      <c r="T1126" s="1003" t="n"/>
      <c r="U1126" s="1003" t="n"/>
      <c r="V1126" s="1003" t="n"/>
    </row>
    <row ht="135" outlineLevel="0" r="1127">
      <c r="A1127" s="108" t="n">
        <v>31</v>
      </c>
      <c r="B1127" s="300" t="s">
        <v>4581</v>
      </c>
      <c r="C1127" s="296" t="s">
        <v>4582</v>
      </c>
      <c r="D1127" s="296" t="s">
        <v>4582</v>
      </c>
      <c r="E1127" s="296" t="n"/>
      <c r="F1127" s="1000" t="s">
        <v>4583</v>
      </c>
      <c r="G1127" s="1000" t="s">
        <v>4584</v>
      </c>
      <c r="H1127" s="684" t="s">
        <v>4442</v>
      </c>
      <c r="I1127" s="242" t="n">
        <v>42402</v>
      </c>
      <c r="J1127" s="1000" t="n"/>
      <c r="K1127" s="296" t="n"/>
      <c r="L1127" s="296" t="n"/>
      <c r="M1127" s="1001" t="n">
        <v>46209</v>
      </c>
      <c r="N1127" s="296" t="s">
        <v>2264</v>
      </c>
      <c r="O1127" s="296" t="n"/>
      <c r="P1127" s="296" t="s">
        <v>2556</v>
      </c>
      <c r="Q1127" s="1003" t="n"/>
      <c r="R1127" s="1003" t="n"/>
      <c r="S1127" s="1003" t="n"/>
      <c r="T1127" s="1003" t="n"/>
      <c r="U1127" s="1003" t="n"/>
      <c r="V1127" s="1003" t="n"/>
    </row>
    <row ht="135" outlineLevel="0" r="1128">
      <c r="A1128" s="108" t="n">
        <v>32</v>
      </c>
      <c r="B1128" s="300" t="s">
        <v>4585</v>
      </c>
      <c r="C1128" s="300" t="s">
        <v>4586</v>
      </c>
      <c r="D1128" s="300" t="s">
        <v>4586</v>
      </c>
      <c r="E1128" s="296" t="n"/>
      <c r="F1128" s="1000" t="s">
        <v>4587</v>
      </c>
      <c r="G1128" s="1000" t="s">
        <v>4588</v>
      </c>
      <c r="H1128" s="684" t="s">
        <v>4442</v>
      </c>
      <c r="I1128" s="109" t="s">
        <v>4589</v>
      </c>
      <c r="J1128" s="1000" t="n"/>
      <c r="K1128" s="296" t="n"/>
      <c r="L1128" s="296" t="n"/>
      <c r="M1128" s="1001" t="n">
        <v>46209</v>
      </c>
      <c r="N1128" s="296" t="n">
        <v>20</v>
      </c>
      <c r="O1128" s="296" t="n"/>
      <c r="P1128" s="296" t="s">
        <v>2556</v>
      </c>
      <c r="Q1128" s="1003" t="n"/>
      <c r="R1128" s="1003" t="n"/>
      <c r="S1128" s="1003" t="n"/>
      <c r="T1128" s="1003" t="n"/>
      <c r="U1128" s="1003" t="n"/>
      <c r="V1128" s="1003" t="n"/>
    </row>
    <row ht="135" outlineLevel="0" r="1129">
      <c r="A1129" s="108" t="n">
        <v>33</v>
      </c>
      <c r="B1129" s="296" t="s">
        <v>4590</v>
      </c>
      <c r="C1129" s="296" t="s">
        <v>4591</v>
      </c>
      <c r="D1129" s="296" t="s">
        <v>4591</v>
      </c>
      <c r="E1129" s="296" t="n"/>
      <c r="F1129" s="1000" t="s">
        <v>4592</v>
      </c>
      <c r="G1129" s="1000" t="s">
        <v>4593</v>
      </c>
      <c r="H1129" s="684" t="s">
        <v>4461</v>
      </c>
      <c r="I1129" s="109" t="s">
        <v>4594</v>
      </c>
      <c r="J1129" s="1000" t="n"/>
      <c r="K1129" s="296" t="n"/>
      <c r="L1129" s="296" t="n"/>
      <c r="M1129" s="1001" t="n">
        <v>46209</v>
      </c>
      <c r="N1129" s="296" t="n">
        <v>20</v>
      </c>
      <c r="O1129" s="296" t="n"/>
      <c r="P1129" s="296" t="s">
        <v>2556</v>
      </c>
      <c r="Q1129" s="1003" t="n"/>
      <c r="R1129" s="1003" t="n"/>
      <c r="S1129" s="1003" t="n"/>
      <c r="T1129" s="1003" t="n"/>
      <c r="U1129" s="1003" t="n"/>
      <c r="V1129" s="1003" t="n"/>
    </row>
    <row ht="135" outlineLevel="0" r="1130">
      <c r="A1130" s="108" t="n">
        <v>34</v>
      </c>
      <c r="B1130" s="300" t="s">
        <v>4595</v>
      </c>
      <c r="C1130" s="300" t="s">
        <v>4596</v>
      </c>
      <c r="D1130" s="300" t="s">
        <v>4596</v>
      </c>
      <c r="E1130" s="296" t="n"/>
      <c r="F1130" s="1000" t="s">
        <v>4597</v>
      </c>
      <c r="G1130" s="1000" t="s">
        <v>4598</v>
      </c>
      <c r="H1130" s="684" t="s">
        <v>4442</v>
      </c>
      <c r="I1130" s="109" t="s">
        <v>4599</v>
      </c>
      <c r="J1130" s="1000" t="n"/>
      <c r="K1130" s="296" t="n"/>
      <c r="L1130" s="296" t="n"/>
      <c r="M1130" s="1001" t="n">
        <v>46209</v>
      </c>
      <c r="N1130" s="296" t="s">
        <v>2264</v>
      </c>
      <c r="O1130" s="296" t="n"/>
      <c r="P1130" s="296" t="s">
        <v>2556</v>
      </c>
      <c r="Q1130" s="1003" t="n"/>
      <c r="R1130" s="1003" t="n"/>
      <c r="S1130" s="1003" t="n"/>
      <c r="T1130" s="1003" t="n"/>
      <c r="U1130" s="1003" t="n"/>
      <c r="V1130" s="1003" t="n"/>
    </row>
    <row ht="135" outlineLevel="0" r="1131">
      <c r="A1131" s="108" t="n">
        <v>35</v>
      </c>
      <c r="B1131" s="296" t="s">
        <v>4600</v>
      </c>
      <c r="C1131" s="296" t="s">
        <v>4601</v>
      </c>
      <c r="D1131" s="296" t="s">
        <v>4601</v>
      </c>
      <c r="E1131" s="296" t="n"/>
      <c r="F1131" s="1000" t="s">
        <v>4602</v>
      </c>
      <c r="G1131" s="1000" t="s">
        <v>4603</v>
      </c>
      <c r="H1131" s="684" t="s">
        <v>4442</v>
      </c>
      <c r="I1131" s="109" t="s">
        <v>4604</v>
      </c>
      <c r="J1131" s="1000" t="n"/>
      <c r="K1131" s="296" t="n"/>
      <c r="L1131" s="296" t="n"/>
      <c r="M1131" s="1001" t="n">
        <v>46209</v>
      </c>
      <c r="N1131" s="296" t="n">
        <v>20</v>
      </c>
      <c r="O1131" s="296" t="n"/>
      <c r="P1131" s="296" t="s">
        <v>2556</v>
      </c>
      <c r="Q1131" s="1003" t="n"/>
      <c r="R1131" s="1003" t="n"/>
      <c r="S1131" s="1003" t="n"/>
      <c r="T1131" s="1003" t="n"/>
      <c r="U1131" s="1003" t="n"/>
      <c r="V1131" s="1003" t="n"/>
    </row>
    <row ht="135" outlineLevel="0" r="1132">
      <c r="A1132" s="108" t="n">
        <v>36</v>
      </c>
      <c r="B1132" s="300" t="s">
        <v>4605</v>
      </c>
      <c r="C1132" s="300" t="s">
        <v>4606</v>
      </c>
      <c r="D1132" s="300" t="s">
        <v>4606</v>
      </c>
      <c r="E1132" s="296" t="n"/>
      <c r="F1132" s="1000" t="s">
        <v>4607</v>
      </c>
      <c r="G1132" s="1000" t="s">
        <v>4608</v>
      </c>
      <c r="H1132" s="684" t="s">
        <v>4442</v>
      </c>
      <c r="I1132" s="109" t="s">
        <v>4609</v>
      </c>
      <c r="J1132" s="1000" t="n"/>
      <c r="K1132" s="296" t="n"/>
      <c r="L1132" s="296" t="n"/>
      <c r="M1132" s="1001" t="n">
        <v>46237</v>
      </c>
      <c r="N1132" s="296" t="n">
        <v>20</v>
      </c>
      <c r="O1132" s="296" t="n"/>
      <c r="P1132" s="296" t="s">
        <v>2556</v>
      </c>
      <c r="Q1132" s="1003" t="n"/>
      <c r="R1132" s="1003" t="n"/>
      <c r="S1132" s="1003" t="n"/>
      <c r="T1132" s="1003" t="n"/>
      <c r="U1132" s="1003" t="n"/>
      <c r="V1132" s="1003" t="n"/>
    </row>
    <row ht="135" outlineLevel="0" r="1133">
      <c r="A1133" s="108" t="n">
        <v>37</v>
      </c>
      <c r="B1133" s="296" t="s">
        <v>4610</v>
      </c>
      <c r="C1133" s="296" t="s">
        <v>4611</v>
      </c>
      <c r="D1133" s="296" t="s">
        <v>4611</v>
      </c>
      <c r="E1133" s="296" t="n"/>
      <c r="F1133" s="1000" t="s">
        <v>4612</v>
      </c>
      <c r="G1133" s="1000" t="s">
        <v>4613</v>
      </c>
      <c r="H1133" s="684" t="s">
        <v>4442</v>
      </c>
      <c r="I1133" s="109" t="s">
        <v>4614</v>
      </c>
      <c r="J1133" s="1000" t="n"/>
      <c r="K1133" s="296" t="n"/>
      <c r="L1133" s="296" t="n"/>
      <c r="M1133" s="1001" t="n">
        <v>46237</v>
      </c>
      <c r="N1133" s="296" t="n">
        <v>20</v>
      </c>
      <c r="O1133" s="296" t="n"/>
      <c r="P1133" s="296" t="s">
        <v>2556</v>
      </c>
      <c r="Q1133" s="1003" t="n"/>
      <c r="R1133" s="1003" t="n"/>
      <c r="S1133" s="1003" t="n"/>
      <c r="T1133" s="1003" t="n"/>
      <c r="U1133" s="1003" t="n"/>
      <c r="V1133" s="1003" t="n"/>
    </row>
    <row ht="135" outlineLevel="0" r="1134">
      <c r="A1134" s="108" t="n">
        <v>38</v>
      </c>
      <c r="B1134" s="296" t="s">
        <v>4615</v>
      </c>
      <c r="C1134" s="296" t="s">
        <v>4616</v>
      </c>
      <c r="D1134" s="296" t="s">
        <v>4616</v>
      </c>
      <c r="E1134" s="296" t="n"/>
      <c r="F1134" s="1000" t="s">
        <v>4617</v>
      </c>
      <c r="G1134" s="1000" t="s">
        <v>4618</v>
      </c>
      <c r="H1134" s="684" t="s">
        <v>4442</v>
      </c>
      <c r="I1134" s="109" t="s">
        <v>4619</v>
      </c>
      <c r="J1134" s="1000" t="n"/>
      <c r="K1134" s="296" t="n"/>
      <c r="L1134" s="296" t="n"/>
      <c r="M1134" s="1001" t="n">
        <v>46237</v>
      </c>
      <c r="N1134" s="296" t="n">
        <v>20</v>
      </c>
      <c r="O1134" s="296" t="n"/>
      <c r="P1134" s="296" t="s">
        <v>2556</v>
      </c>
      <c r="Q1134" s="1003" t="n"/>
      <c r="R1134" s="1003" t="n"/>
      <c r="S1134" s="1003" t="n"/>
      <c r="T1134" s="1003" t="n"/>
      <c r="U1134" s="1003" t="n"/>
      <c r="V1134" s="1003" t="n"/>
    </row>
    <row ht="135" outlineLevel="0" r="1135">
      <c r="A1135" s="108" t="n">
        <v>39</v>
      </c>
      <c r="B1135" s="300" t="s">
        <v>4620</v>
      </c>
      <c r="C1135" s="973" t="s">
        <v>4621</v>
      </c>
      <c r="D1135" s="973" t="s">
        <v>4621</v>
      </c>
      <c r="E1135" s="296" t="n"/>
      <c r="F1135" s="1000" t="s">
        <v>4622</v>
      </c>
      <c r="G1135" s="1000" t="s">
        <v>4623</v>
      </c>
      <c r="H1135" s="684" t="s">
        <v>4442</v>
      </c>
      <c r="I1135" s="242" t="n">
        <v>37595</v>
      </c>
      <c r="J1135" s="1000" t="n"/>
      <c r="K1135" s="296" t="n"/>
      <c r="L1135" s="296" t="n"/>
      <c r="M1135" s="1001" t="n">
        <v>46237</v>
      </c>
      <c r="N1135" s="296" t="s">
        <v>2264</v>
      </c>
      <c r="O1135" s="296" t="n"/>
      <c r="P1135" s="296" t="s">
        <v>2556</v>
      </c>
      <c r="Q1135" s="1003" t="n"/>
      <c r="R1135" s="1003" t="n"/>
      <c r="S1135" s="1003" t="n"/>
      <c r="T1135" s="1003" t="n"/>
      <c r="U1135" s="1003" t="n"/>
      <c r="V1135" s="1003" t="n"/>
    </row>
    <row ht="135" outlineLevel="0" r="1136">
      <c r="A1136" s="108" t="n">
        <v>40</v>
      </c>
      <c r="B1136" s="300" t="s">
        <v>4624</v>
      </c>
      <c r="C1136" s="300" t="s">
        <v>4625</v>
      </c>
      <c r="D1136" s="300" t="s">
        <v>4625</v>
      </c>
      <c r="E1136" s="296" t="n"/>
      <c r="F1136" s="1000" t="s">
        <v>4626</v>
      </c>
      <c r="G1136" s="1000" t="s">
        <v>4627</v>
      </c>
      <c r="H1136" s="684" t="s">
        <v>4461</v>
      </c>
      <c r="I1136" s="109" t="s">
        <v>4628</v>
      </c>
      <c r="J1136" s="1000" t="n"/>
      <c r="K1136" s="296" t="n"/>
      <c r="L1136" s="296" t="n"/>
      <c r="M1136" s="1001" t="n">
        <v>46237</v>
      </c>
      <c r="N1136" s="296" t="n">
        <v>20</v>
      </c>
      <c r="O1136" s="296" t="n"/>
      <c r="P1136" s="296" t="s">
        <v>2556</v>
      </c>
      <c r="Q1136" s="1003" t="n"/>
      <c r="R1136" s="1003" t="n"/>
      <c r="S1136" s="1003" t="n"/>
      <c r="T1136" s="1003" t="n"/>
      <c r="U1136" s="1003" t="n"/>
      <c r="V1136" s="1003" t="n"/>
    </row>
    <row ht="135" outlineLevel="0" r="1137">
      <c r="A1137" s="108" t="n">
        <v>41</v>
      </c>
      <c r="B1137" s="296" t="s">
        <v>4629</v>
      </c>
      <c r="C1137" s="296" t="s">
        <v>4630</v>
      </c>
      <c r="D1137" s="296" t="s">
        <v>4630</v>
      </c>
      <c r="E1137" s="296" t="n"/>
      <c r="F1137" s="1000" t="s">
        <v>4631</v>
      </c>
      <c r="G1137" s="1000" t="s">
        <v>4632</v>
      </c>
      <c r="H1137" s="684" t="s">
        <v>4442</v>
      </c>
      <c r="I1137" s="109" t="s">
        <v>4604</v>
      </c>
      <c r="J1137" s="1000" t="n"/>
      <c r="K1137" s="296" t="n"/>
      <c r="L1137" s="296" t="n"/>
      <c r="M1137" s="1001" t="n">
        <v>46237</v>
      </c>
      <c r="N1137" s="296" t="n">
        <v>20</v>
      </c>
      <c r="O1137" s="296" t="n"/>
      <c r="P1137" s="296" t="s">
        <v>2556</v>
      </c>
      <c r="Q1137" s="1003" t="n"/>
      <c r="R1137" s="1003" t="n"/>
      <c r="S1137" s="1003" t="n"/>
      <c r="T1137" s="1003" t="n"/>
      <c r="U1137" s="1003" t="n"/>
      <c r="V1137" s="1003" t="n"/>
    </row>
    <row ht="135" outlineLevel="0" r="1138">
      <c r="A1138" s="108" t="n">
        <v>42</v>
      </c>
      <c r="B1138" s="300" t="s">
        <v>4633</v>
      </c>
      <c r="C1138" s="973" t="s">
        <v>4634</v>
      </c>
      <c r="D1138" s="973" t="s">
        <v>4634</v>
      </c>
      <c r="E1138" s="296" t="n"/>
      <c r="F1138" s="1000" t="s">
        <v>4635</v>
      </c>
      <c r="G1138" s="1000" t="s">
        <v>4636</v>
      </c>
      <c r="H1138" s="684" t="s">
        <v>4442</v>
      </c>
      <c r="I1138" s="242" t="n">
        <v>40596</v>
      </c>
      <c r="J1138" s="1000" t="n"/>
      <c r="K1138" s="296" t="n"/>
      <c r="L1138" s="296" t="n"/>
      <c r="M1138" s="1001" t="n">
        <v>46272</v>
      </c>
      <c r="N1138" s="296" t="n">
        <v>20</v>
      </c>
      <c r="O1138" s="296" t="n"/>
      <c r="P1138" s="296" t="s">
        <v>2556</v>
      </c>
      <c r="Q1138" s="1003" t="n"/>
      <c r="R1138" s="1003" t="n"/>
      <c r="S1138" s="1003" t="n"/>
      <c r="T1138" s="1003" t="n"/>
      <c r="U1138" s="1003" t="n"/>
      <c r="V1138" s="1003" t="n"/>
    </row>
    <row ht="135" outlineLevel="0" r="1139">
      <c r="A1139" s="108" t="n">
        <v>43</v>
      </c>
      <c r="B1139" s="300" t="s">
        <v>4637</v>
      </c>
      <c r="C1139" s="300" t="s">
        <v>4638</v>
      </c>
      <c r="D1139" s="300" t="s">
        <v>4638</v>
      </c>
      <c r="E1139" s="296" t="n"/>
      <c r="F1139" s="1000" t="s">
        <v>4639</v>
      </c>
      <c r="G1139" s="1000" t="s">
        <v>4640</v>
      </c>
      <c r="H1139" s="684" t="s">
        <v>4442</v>
      </c>
      <c r="I1139" s="242" t="n">
        <v>44845</v>
      </c>
      <c r="J1139" s="1000" t="n"/>
      <c r="K1139" s="296" t="n"/>
      <c r="L1139" s="296" t="n"/>
      <c r="M1139" s="1001" t="n">
        <v>46272</v>
      </c>
      <c r="N1139" s="296" t="s">
        <v>2264</v>
      </c>
      <c r="O1139" s="296" t="n"/>
      <c r="P1139" s="296" t="s">
        <v>2556</v>
      </c>
      <c r="Q1139" s="1003" t="n"/>
      <c r="R1139" s="1003" t="n"/>
      <c r="S1139" s="1003" t="n"/>
      <c r="T1139" s="1003" t="n"/>
      <c r="U1139" s="1003" t="n"/>
      <c r="V1139" s="1003" t="n"/>
    </row>
    <row ht="135" outlineLevel="0" r="1140">
      <c r="A1140" s="108" t="n">
        <v>44</v>
      </c>
      <c r="B1140" s="300" t="s">
        <v>4641</v>
      </c>
      <c r="C1140" s="973" t="s">
        <v>4642</v>
      </c>
      <c r="D1140" s="973" t="s">
        <v>4642</v>
      </c>
      <c r="E1140" s="296" t="n"/>
      <c r="F1140" s="1000" t="s">
        <v>4643</v>
      </c>
      <c r="G1140" s="1000" t="s">
        <v>4644</v>
      </c>
      <c r="H1140" s="684" t="s">
        <v>4442</v>
      </c>
      <c r="I1140" s="242" t="n">
        <v>39890</v>
      </c>
      <c r="J1140" s="1000" t="n"/>
      <c r="K1140" s="296" t="n"/>
      <c r="L1140" s="296" t="n"/>
      <c r="M1140" s="1001" t="n">
        <v>46272</v>
      </c>
      <c r="N1140" s="296" t="s">
        <v>2264</v>
      </c>
      <c r="O1140" s="296" t="n"/>
      <c r="P1140" s="296" t="s">
        <v>2556</v>
      </c>
      <c r="Q1140" s="1003" t="n"/>
      <c r="R1140" s="1003" t="n"/>
      <c r="S1140" s="1003" t="n"/>
      <c r="T1140" s="1003" t="n"/>
      <c r="U1140" s="1003" t="n"/>
      <c r="V1140" s="1003" t="n"/>
    </row>
    <row ht="135" outlineLevel="0" r="1141">
      <c r="A1141" s="108" t="n">
        <v>45</v>
      </c>
      <c r="B1141" s="296" t="s">
        <v>4645</v>
      </c>
      <c r="C1141" s="296" t="s">
        <v>4646</v>
      </c>
      <c r="D1141" s="296" t="s">
        <v>4646</v>
      </c>
      <c r="E1141" s="296" t="n"/>
      <c r="F1141" s="1000" t="s">
        <v>4647</v>
      </c>
      <c r="G1141" s="1000" t="s">
        <v>4648</v>
      </c>
      <c r="H1141" s="684" t="s">
        <v>4442</v>
      </c>
      <c r="I1141" s="109" t="s">
        <v>4649</v>
      </c>
      <c r="J1141" s="1000" t="n"/>
      <c r="K1141" s="296" t="n"/>
      <c r="L1141" s="296" t="n"/>
      <c r="M1141" s="1001" t="n">
        <v>46272</v>
      </c>
      <c r="N1141" s="296" t="n">
        <v>20</v>
      </c>
      <c r="O1141" s="296" t="n"/>
      <c r="P1141" s="296" t="s">
        <v>2556</v>
      </c>
      <c r="Q1141" s="1003" t="n"/>
      <c r="R1141" s="1003" t="n"/>
      <c r="S1141" s="1003" t="n"/>
      <c r="T1141" s="1003" t="n"/>
      <c r="U1141" s="1003" t="n"/>
      <c r="V1141" s="1003" t="n"/>
    </row>
    <row ht="135" outlineLevel="0" r="1142">
      <c r="A1142" s="108" t="n">
        <v>46</v>
      </c>
      <c r="B1142" s="296" t="s">
        <v>4486</v>
      </c>
      <c r="C1142" s="296" t="s">
        <v>4650</v>
      </c>
      <c r="D1142" s="296" t="s">
        <v>4650</v>
      </c>
      <c r="E1142" s="296" t="n"/>
      <c r="F1142" s="1000" t="s">
        <v>4488</v>
      </c>
      <c r="G1142" s="1000" t="s">
        <v>4489</v>
      </c>
      <c r="H1142" s="684" t="s">
        <v>4442</v>
      </c>
      <c r="I1142" s="109" t="s">
        <v>4490</v>
      </c>
      <c r="J1142" s="1000" t="n"/>
      <c r="K1142" s="296" t="n"/>
      <c r="L1142" s="296" t="n"/>
      <c r="M1142" s="1001" t="n">
        <v>46272</v>
      </c>
      <c r="N1142" s="296" t="n">
        <v>20</v>
      </c>
      <c r="O1142" s="296" t="n"/>
      <c r="P1142" s="296" t="s">
        <v>2556</v>
      </c>
      <c r="Q1142" s="1003" t="n"/>
      <c r="R1142" s="1003" t="n"/>
      <c r="S1142" s="1003" t="n"/>
      <c r="T1142" s="1003" t="n"/>
      <c r="U1142" s="1003" t="n"/>
      <c r="V1142" s="1003" t="n"/>
    </row>
    <row ht="135" outlineLevel="0" r="1143">
      <c r="A1143" s="108" t="n">
        <v>47</v>
      </c>
      <c r="B1143" s="296" t="s">
        <v>4651</v>
      </c>
      <c r="C1143" s="296" t="s">
        <v>4652</v>
      </c>
      <c r="D1143" s="296" t="s">
        <v>4652</v>
      </c>
      <c r="E1143" s="296" t="n"/>
      <c r="F1143" s="1000" t="s">
        <v>4653</v>
      </c>
      <c r="G1143" s="1000" t="s">
        <v>4654</v>
      </c>
      <c r="H1143" s="684" t="s">
        <v>4442</v>
      </c>
      <c r="I1143" s="109" t="s">
        <v>4655</v>
      </c>
      <c r="J1143" s="1000" t="n"/>
      <c r="K1143" s="296" t="n"/>
      <c r="L1143" s="296" t="n"/>
      <c r="M1143" s="1001" t="n">
        <v>46272</v>
      </c>
      <c r="N1143" s="296" t="n">
        <v>20</v>
      </c>
      <c r="O1143" s="296" t="n"/>
      <c r="P1143" s="296" t="s">
        <v>2556</v>
      </c>
      <c r="Q1143" s="1003" t="n"/>
      <c r="R1143" s="1003" t="n"/>
      <c r="S1143" s="1003" t="n"/>
      <c r="T1143" s="1003" t="n"/>
      <c r="U1143" s="1003" t="n"/>
      <c r="V1143" s="1003" t="n"/>
    </row>
    <row ht="135" outlineLevel="0" r="1144">
      <c r="A1144" s="108" t="n">
        <v>48</v>
      </c>
      <c r="B1144" s="296" t="s">
        <v>4656</v>
      </c>
      <c r="C1144" s="296" t="s">
        <v>4657</v>
      </c>
      <c r="D1144" s="296" t="s">
        <v>4657</v>
      </c>
      <c r="E1144" s="296" t="n"/>
      <c r="F1144" s="1000" t="s">
        <v>4658</v>
      </c>
      <c r="G1144" s="1000" t="s">
        <v>4659</v>
      </c>
      <c r="H1144" s="684" t="s">
        <v>4442</v>
      </c>
      <c r="I1144" s="109" t="s">
        <v>4660</v>
      </c>
      <c r="J1144" s="1000" t="n"/>
      <c r="K1144" s="296" t="n"/>
      <c r="L1144" s="296" t="n"/>
      <c r="M1144" s="1001" t="n">
        <v>46300</v>
      </c>
      <c r="N1144" s="296" t="n">
        <v>20</v>
      </c>
      <c r="O1144" s="296" t="n"/>
      <c r="P1144" s="296" t="s">
        <v>2556</v>
      </c>
      <c r="Q1144" s="1003" t="n"/>
      <c r="R1144" s="1003" t="n"/>
      <c r="S1144" s="1003" t="n"/>
      <c r="T1144" s="1003" t="n"/>
      <c r="U1144" s="1003" t="n"/>
      <c r="V1144" s="1003" t="n"/>
    </row>
    <row ht="135" outlineLevel="0" r="1145">
      <c r="A1145" s="108" t="n">
        <v>49</v>
      </c>
      <c r="B1145" s="296" t="s">
        <v>4661</v>
      </c>
      <c r="C1145" s="296" t="s">
        <v>4662</v>
      </c>
      <c r="D1145" s="296" t="s">
        <v>4662</v>
      </c>
      <c r="E1145" s="296" t="n"/>
      <c r="F1145" s="1000" t="s">
        <v>4663</v>
      </c>
      <c r="G1145" s="1000" t="s">
        <v>4664</v>
      </c>
      <c r="H1145" s="684" t="s">
        <v>4442</v>
      </c>
      <c r="I1145" s="296" t="s">
        <v>4665</v>
      </c>
      <c r="J1145" s="1000" t="n"/>
      <c r="K1145" s="296" t="n"/>
      <c r="L1145" s="296" t="n"/>
      <c r="M1145" s="1001" t="n">
        <v>46300</v>
      </c>
      <c r="N1145" s="296" t="n">
        <v>20</v>
      </c>
      <c r="O1145" s="296" t="n"/>
      <c r="P1145" s="296" t="s">
        <v>2556</v>
      </c>
      <c r="Q1145" s="1003" t="n"/>
      <c r="R1145" s="1003" t="n"/>
      <c r="S1145" s="1003" t="n"/>
      <c r="T1145" s="1003" t="n"/>
      <c r="U1145" s="1003" t="n"/>
      <c r="V1145" s="1003" t="n"/>
    </row>
    <row ht="135" outlineLevel="0" r="1146">
      <c r="A1146" s="108" t="n">
        <v>50</v>
      </c>
      <c r="B1146" s="296" t="s">
        <v>4666</v>
      </c>
      <c r="C1146" s="296" t="s">
        <v>4667</v>
      </c>
      <c r="D1146" s="296" t="s">
        <v>4667</v>
      </c>
      <c r="E1146" s="296" t="n"/>
      <c r="F1146" s="1000" t="s">
        <v>4668</v>
      </c>
      <c r="G1146" s="1000" t="s">
        <v>4669</v>
      </c>
      <c r="H1146" s="684" t="s">
        <v>4461</v>
      </c>
      <c r="I1146" s="109" t="s">
        <v>4670</v>
      </c>
      <c r="J1146" s="1000" t="n"/>
      <c r="K1146" s="296" t="n"/>
      <c r="L1146" s="296" t="n"/>
      <c r="M1146" s="1001" t="n">
        <v>46300</v>
      </c>
      <c r="N1146" s="296" t="s">
        <v>2264</v>
      </c>
      <c r="O1146" s="296" t="n"/>
      <c r="P1146" s="296" t="s">
        <v>2556</v>
      </c>
      <c r="Q1146" s="1003" t="n"/>
      <c r="R1146" s="1003" t="n"/>
      <c r="S1146" s="1003" t="n"/>
      <c r="T1146" s="1003" t="n"/>
      <c r="U1146" s="1003" t="n"/>
      <c r="V1146" s="1003" t="n"/>
    </row>
    <row ht="135" outlineLevel="0" r="1147">
      <c r="A1147" s="108" t="n">
        <v>51</v>
      </c>
      <c r="B1147" s="300" t="s">
        <v>4671</v>
      </c>
      <c r="C1147" s="296" t="s">
        <v>4672</v>
      </c>
      <c r="D1147" s="296" t="s">
        <v>4672</v>
      </c>
      <c r="E1147" s="296" t="n"/>
      <c r="F1147" s="1000" t="s">
        <v>4673</v>
      </c>
      <c r="G1147" s="1000" t="s">
        <v>4674</v>
      </c>
      <c r="H1147" s="684" t="s">
        <v>4442</v>
      </c>
      <c r="I1147" s="109" t="s">
        <v>4675</v>
      </c>
      <c r="J1147" s="1000" t="n"/>
      <c r="K1147" s="296" t="n"/>
      <c r="L1147" s="296" t="n"/>
      <c r="M1147" s="1001" t="n">
        <v>46300</v>
      </c>
      <c r="N1147" s="296" t="n">
        <v>20</v>
      </c>
      <c r="O1147" s="296" t="n"/>
      <c r="P1147" s="296" t="s">
        <v>2556</v>
      </c>
      <c r="Q1147" s="1003" t="n"/>
      <c r="R1147" s="1003" t="n"/>
      <c r="S1147" s="1003" t="n"/>
      <c r="T1147" s="1003" t="n"/>
      <c r="U1147" s="1003" t="n"/>
      <c r="V1147" s="1003" t="n"/>
    </row>
    <row ht="135" outlineLevel="0" r="1148">
      <c r="A1148" s="108" t="n">
        <v>52</v>
      </c>
      <c r="B1148" s="296" t="s">
        <v>4676</v>
      </c>
      <c r="C1148" s="296" t="s">
        <v>4677</v>
      </c>
      <c r="D1148" s="296" t="s">
        <v>4677</v>
      </c>
      <c r="E1148" s="296" t="n"/>
      <c r="F1148" s="1000" t="s">
        <v>4678</v>
      </c>
      <c r="G1148" s="1000" t="s">
        <v>4679</v>
      </c>
      <c r="H1148" s="684" t="s">
        <v>4461</v>
      </c>
      <c r="I1148" s="109" t="s">
        <v>4680</v>
      </c>
      <c r="J1148" s="1000" t="n"/>
      <c r="K1148" s="296" t="n"/>
      <c r="L1148" s="296" t="n"/>
      <c r="M1148" s="1001" t="n">
        <v>46300</v>
      </c>
      <c r="N1148" s="296" t="n">
        <v>20</v>
      </c>
      <c r="O1148" s="296" t="n"/>
      <c r="P1148" s="296" t="s">
        <v>2556</v>
      </c>
      <c r="Q1148" s="1003" t="n"/>
      <c r="R1148" s="1003" t="n"/>
      <c r="S1148" s="1003" t="n"/>
      <c r="T1148" s="1003" t="n"/>
      <c r="U1148" s="1003" t="n"/>
      <c r="V1148" s="1003" t="n"/>
    </row>
    <row ht="135" outlineLevel="0" r="1149">
      <c r="A1149" s="108" t="n">
        <v>53</v>
      </c>
      <c r="B1149" s="296" t="s">
        <v>4681</v>
      </c>
      <c r="C1149" s="296" t="s">
        <v>4682</v>
      </c>
      <c r="D1149" s="296" t="s">
        <v>4682</v>
      </c>
      <c r="E1149" s="296" t="n"/>
      <c r="F1149" s="1000" t="s">
        <v>4683</v>
      </c>
      <c r="G1149" s="1000" t="s">
        <v>4684</v>
      </c>
      <c r="H1149" s="684" t="s">
        <v>4442</v>
      </c>
      <c r="I1149" s="109" t="s">
        <v>4685</v>
      </c>
      <c r="J1149" s="1000" t="n"/>
      <c r="K1149" s="296" t="n"/>
      <c r="L1149" s="296" t="n"/>
      <c r="M1149" s="1001" t="n">
        <v>46300</v>
      </c>
      <c r="N1149" s="296" t="n">
        <v>20</v>
      </c>
      <c r="O1149" s="296" t="n"/>
      <c r="P1149" s="296" t="s">
        <v>2556</v>
      </c>
      <c r="Q1149" s="1003" t="n"/>
      <c r="R1149" s="1003" t="n"/>
      <c r="S1149" s="1003" t="n"/>
      <c r="T1149" s="1003" t="n"/>
      <c r="U1149" s="1003" t="n"/>
      <c r="V1149" s="1003" t="n"/>
    </row>
    <row ht="135" outlineLevel="0" r="1150">
      <c r="A1150" s="108" t="n">
        <v>54</v>
      </c>
      <c r="B1150" s="300" t="s">
        <v>4686</v>
      </c>
      <c r="C1150" s="973" t="s">
        <v>4687</v>
      </c>
      <c r="D1150" s="973" t="s">
        <v>4687</v>
      </c>
      <c r="E1150" s="296" t="n"/>
      <c r="F1150" s="1000" t="s">
        <v>4688</v>
      </c>
      <c r="G1150" s="1000" t="s">
        <v>4689</v>
      </c>
      <c r="H1150" s="684" t="s">
        <v>4442</v>
      </c>
      <c r="I1150" s="242" t="n">
        <v>41634</v>
      </c>
      <c r="J1150" s="1000" t="n"/>
      <c r="K1150" s="296" t="n"/>
      <c r="L1150" s="296" t="n"/>
      <c r="M1150" s="1001" t="n">
        <v>46328</v>
      </c>
      <c r="N1150" s="296" t="n">
        <v>20</v>
      </c>
      <c r="O1150" s="296" t="n"/>
      <c r="P1150" s="296" t="s">
        <v>2556</v>
      </c>
      <c r="Q1150" s="1003" t="n"/>
      <c r="R1150" s="1003" t="n"/>
      <c r="S1150" s="1003" t="n"/>
      <c r="T1150" s="1003" t="n"/>
      <c r="U1150" s="1003" t="n"/>
      <c r="V1150" s="1003" t="n"/>
    </row>
    <row ht="135" outlineLevel="0" r="1151">
      <c r="A1151" s="108" t="n">
        <v>55</v>
      </c>
      <c r="B1151" s="296" t="s">
        <v>4690</v>
      </c>
      <c r="C1151" s="296" t="s">
        <v>4691</v>
      </c>
      <c r="D1151" s="296" t="s">
        <v>4691</v>
      </c>
      <c r="E1151" s="296" t="n"/>
      <c r="F1151" s="1000" t="s">
        <v>4692</v>
      </c>
      <c r="G1151" s="1000" t="s">
        <v>4693</v>
      </c>
      <c r="H1151" s="684" t="s">
        <v>4442</v>
      </c>
      <c r="I1151" s="109" t="s">
        <v>4694</v>
      </c>
      <c r="J1151" s="1000" t="n"/>
      <c r="K1151" s="296" t="n"/>
      <c r="L1151" s="296" t="n"/>
      <c r="M1151" s="1001" t="n">
        <v>46328</v>
      </c>
      <c r="N1151" s="296" t="n">
        <v>20</v>
      </c>
      <c r="O1151" s="296" t="n"/>
      <c r="P1151" s="296" t="s">
        <v>2556</v>
      </c>
      <c r="Q1151" s="1003" t="n"/>
      <c r="R1151" s="1003" t="n"/>
      <c r="S1151" s="1003" t="n"/>
      <c r="T1151" s="1003" t="n"/>
      <c r="U1151" s="1003" t="n"/>
      <c r="V1151" s="1003" t="n"/>
    </row>
    <row ht="135" outlineLevel="0" r="1152">
      <c r="A1152" s="108" t="n">
        <v>56</v>
      </c>
      <c r="B1152" s="296" t="s">
        <v>4695</v>
      </c>
      <c r="C1152" s="296" t="s">
        <v>4696</v>
      </c>
      <c r="D1152" s="296" t="s">
        <v>4696</v>
      </c>
      <c r="E1152" s="296" t="n"/>
      <c r="F1152" s="1000" t="s">
        <v>4697</v>
      </c>
      <c r="G1152" s="1000" t="s">
        <v>4698</v>
      </c>
      <c r="H1152" s="684" t="s">
        <v>4442</v>
      </c>
      <c r="I1152" s="109" t="s">
        <v>4699</v>
      </c>
      <c r="J1152" s="1000" t="n"/>
      <c r="K1152" s="296" t="n"/>
      <c r="L1152" s="296" t="n"/>
      <c r="M1152" s="1001" t="n">
        <v>46328</v>
      </c>
      <c r="N1152" s="296" t="n">
        <v>20</v>
      </c>
      <c r="O1152" s="296" t="n"/>
      <c r="P1152" s="296" t="s">
        <v>2556</v>
      </c>
      <c r="Q1152" s="1003" t="n"/>
      <c r="R1152" s="1003" t="n"/>
      <c r="S1152" s="1003" t="n"/>
      <c r="T1152" s="1003" t="n"/>
      <c r="U1152" s="1003" t="n"/>
      <c r="V1152" s="1003" t="n"/>
    </row>
    <row ht="135" outlineLevel="0" r="1153">
      <c r="A1153" s="108" t="n">
        <v>57</v>
      </c>
      <c r="B1153" s="300" t="s">
        <v>4700</v>
      </c>
      <c r="C1153" s="973" t="s">
        <v>4701</v>
      </c>
      <c r="D1153" s="973" t="s">
        <v>4701</v>
      </c>
      <c r="E1153" s="296" t="n"/>
      <c r="F1153" s="1000" t="s">
        <v>4702</v>
      </c>
      <c r="G1153" s="1000" t="s">
        <v>4703</v>
      </c>
      <c r="H1153" s="684" t="s">
        <v>4442</v>
      </c>
      <c r="I1153" s="242" t="n">
        <v>42130</v>
      </c>
      <c r="J1153" s="1000" t="n"/>
      <c r="K1153" s="296" t="n"/>
      <c r="L1153" s="296" t="n"/>
      <c r="M1153" s="1001" t="n">
        <v>46328</v>
      </c>
      <c r="N1153" s="296" t="s">
        <v>2264</v>
      </c>
      <c r="O1153" s="296" t="n"/>
      <c r="P1153" s="296" t="s">
        <v>2556</v>
      </c>
      <c r="Q1153" s="1003" t="n"/>
      <c r="R1153" s="1003" t="n"/>
      <c r="S1153" s="1003" t="n"/>
      <c r="T1153" s="1003" t="n"/>
      <c r="U1153" s="1003" t="n"/>
      <c r="V1153" s="1003" t="n"/>
    </row>
    <row ht="135" outlineLevel="0" r="1154">
      <c r="A1154" s="108" t="n">
        <v>58</v>
      </c>
      <c r="B1154" s="296" t="s">
        <v>4704</v>
      </c>
      <c r="C1154" s="296" t="s">
        <v>4705</v>
      </c>
      <c r="D1154" s="296" t="s">
        <v>4705</v>
      </c>
      <c r="E1154" s="296" t="n"/>
      <c r="F1154" s="1000" t="s">
        <v>4706</v>
      </c>
      <c r="G1154" s="1000" t="s">
        <v>4707</v>
      </c>
      <c r="H1154" s="684" t="s">
        <v>4461</v>
      </c>
      <c r="I1154" s="109" t="s">
        <v>4708</v>
      </c>
      <c r="J1154" s="1000" t="n"/>
      <c r="K1154" s="296" t="n"/>
      <c r="L1154" s="296" t="n"/>
      <c r="M1154" s="1001" t="n">
        <v>46328</v>
      </c>
      <c r="N1154" s="296" t="n">
        <v>20</v>
      </c>
      <c r="O1154" s="296" t="n"/>
      <c r="P1154" s="296" t="s">
        <v>2556</v>
      </c>
      <c r="Q1154" s="1003" t="n"/>
      <c r="R1154" s="1003" t="n"/>
      <c r="S1154" s="1003" t="n"/>
      <c r="T1154" s="1003" t="n"/>
      <c r="U1154" s="1003" t="n"/>
      <c r="V1154" s="1003" t="n"/>
    </row>
    <row ht="135" outlineLevel="0" r="1155">
      <c r="A1155" s="108" t="n">
        <v>59</v>
      </c>
      <c r="B1155" s="296" t="s">
        <v>4709</v>
      </c>
      <c r="C1155" s="296" t="s">
        <v>4682</v>
      </c>
      <c r="D1155" s="296" t="s">
        <v>4682</v>
      </c>
      <c r="E1155" s="296" t="n"/>
      <c r="F1155" s="1000" t="s">
        <v>4710</v>
      </c>
      <c r="G1155" s="1000" t="s">
        <v>4711</v>
      </c>
      <c r="H1155" s="684" t="s">
        <v>4442</v>
      </c>
      <c r="I1155" s="109" t="s">
        <v>4655</v>
      </c>
      <c r="J1155" s="1000" t="n"/>
      <c r="K1155" s="296" t="n"/>
      <c r="L1155" s="296" t="n"/>
      <c r="M1155" s="1001" t="n">
        <v>46328</v>
      </c>
      <c r="N1155" s="296" t="n">
        <v>20</v>
      </c>
      <c r="O1155" s="296" t="n"/>
      <c r="P1155" s="296" t="s">
        <v>2556</v>
      </c>
      <c r="Q1155" s="1003" t="n"/>
      <c r="R1155" s="1003" t="n"/>
      <c r="S1155" s="1003" t="n"/>
      <c r="T1155" s="1003" t="n"/>
      <c r="U1155" s="1003" t="n"/>
      <c r="V1155" s="1003" t="n"/>
    </row>
    <row ht="135" outlineLevel="0" r="1156">
      <c r="A1156" s="108" t="n">
        <v>60</v>
      </c>
      <c r="B1156" s="300" t="s">
        <v>4712</v>
      </c>
      <c r="C1156" s="296" t="s">
        <v>4713</v>
      </c>
      <c r="D1156" s="296" t="s">
        <v>4713</v>
      </c>
      <c r="E1156" s="296" t="n"/>
      <c r="F1156" s="1000" t="s">
        <v>4714</v>
      </c>
      <c r="G1156" s="1000" t="s">
        <v>4715</v>
      </c>
      <c r="H1156" s="684" t="s">
        <v>4442</v>
      </c>
      <c r="I1156" s="109" t="s">
        <v>4716</v>
      </c>
      <c r="J1156" s="1000" t="n"/>
      <c r="K1156" s="296" t="n"/>
      <c r="L1156" s="296" t="n"/>
      <c r="M1156" s="1001" t="n">
        <v>46358</v>
      </c>
      <c r="N1156" s="296" t="n">
        <v>20</v>
      </c>
      <c r="O1156" s="296" t="n"/>
      <c r="P1156" s="296" t="s">
        <v>2556</v>
      </c>
      <c r="Q1156" s="1003" t="n"/>
      <c r="R1156" s="1003" t="n"/>
      <c r="S1156" s="1003" t="n"/>
      <c r="T1156" s="1003" t="n"/>
      <c r="U1156" s="1003" t="n"/>
      <c r="V1156" s="1003" t="n"/>
    </row>
    <row ht="135" outlineLevel="0" r="1157">
      <c r="A1157" s="108" t="n">
        <v>61</v>
      </c>
      <c r="B1157" s="300" t="s">
        <v>4717</v>
      </c>
      <c r="C1157" s="296" t="s">
        <v>4718</v>
      </c>
      <c r="D1157" s="296" t="s">
        <v>4718</v>
      </c>
      <c r="E1157" s="296" t="n"/>
      <c r="F1157" s="1000" t="s">
        <v>4719</v>
      </c>
      <c r="G1157" s="1000" t="s">
        <v>4720</v>
      </c>
      <c r="H1157" s="684" t="s">
        <v>4442</v>
      </c>
      <c r="I1157" s="109" t="s">
        <v>4721</v>
      </c>
      <c r="J1157" s="1000" t="n"/>
      <c r="K1157" s="296" t="n"/>
      <c r="L1157" s="296" t="n"/>
      <c r="M1157" s="1001" t="n">
        <v>46358</v>
      </c>
      <c r="N1157" s="296" t="n">
        <v>20</v>
      </c>
      <c r="O1157" s="296" t="n"/>
      <c r="P1157" s="296" t="s">
        <v>2556</v>
      </c>
      <c r="Q1157" s="1003" t="n"/>
      <c r="R1157" s="1003" t="n"/>
      <c r="S1157" s="1003" t="n"/>
      <c r="T1157" s="1003" t="n"/>
      <c r="U1157" s="1003" t="n"/>
      <c r="V1157" s="1003" t="n"/>
    </row>
    <row ht="135" outlineLevel="0" r="1158">
      <c r="A1158" s="108" t="n">
        <v>62</v>
      </c>
      <c r="B1158" s="300" t="s">
        <v>4722</v>
      </c>
      <c r="C1158" s="973" t="s">
        <v>4723</v>
      </c>
      <c r="D1158" s="973" t="s">
        <v>4723</v>
      </c>
      <c r="E1158" s="296" t="n"/>
      <c r="F1158" s="1000" t="s">
        <v>4724</v>
      </c>
      <c r="G1158" s="1000" t="s">
        <v>4725</v>
      </c>
      <c r="H1158" s="684" t="s">
        <v>4442</v>
      </c>
      <c r="I1158" s="242" t="n">
        <v>43399</v>
      </c>
      <c r="J1158" s="1000" t="n"/>
      <c r="K1158" s="296" t="n"/>
      <c r="L1158" s="296" t="n"/>
      <c r="M1158" s="1001" t="n">
        <v>46358</v>
      </c>
      <c r="N1158" s="296" t="s">
        <v>2264</v>
      </c>
      <c r="O1158" s="296" t="n"/>
      <c r="P1158" s="296" t="s">
        <v>2556</v>
      </c>
      <c r="Q1158" s="1003" t="n"/>
      <c r="R1158" s="1003" t="n"/>
      <c r="S1158" s="1003" t="n"/>
      <c r="T1158" s="1003" t="n"/>
      <c r="U1158" s="1003" t="n"/>
      <c r="V1158" s="1003" t="n"/>
    </row>
    <row ht="135" outlineLevel="0" r="1159">
      <c r="A1159" s="108" t="n">
        <v>63</v>
      </c>
      <c r="B1159" s="296" t="s">
        <v>4726</v>
      </c>
      <c r="C1159" s="296" t="s">
        <v>4727</v>
      </c>
      <c r="D1159" s="296" t="s">
        <v>4727</v>
      </c>
      <c r="E1159" s="296" t="n"/>
      <c r="F1159" s="1000" t="s">
        <v>4728</v>
      </c>
      <c r="G1159" s="1000" t="s">
        <v>4729</v>
      </c>
      <c r="H1159" s="684" t="s">
        <v>4442</v>
      </c>
      <c r="I1159" s="109" t="s">
        <v>4730</v>
      </c>
      <c r="J1159" s="1000" t="n"/>
      <c r="K1159" s="296" t="n"/>
      <c r="L1159" s="296" t="n"/>
      <c r="M1159" s="1001" t="n">
        <v>46358</v>
      </c>
      <c r="N1159" s="296" t="n">
        <v>20</v>
      </c>
      <c r="O1159" s="296" t="n"/>
      <c r="P1159" s="296" t="s">
        <v>2556</v>
      </c>
      <c r="Q1159" s="1003" t="n"/>
      <c r="R1159" s="1003" t="n"/>
      <c r="S1159" s="1003" t="n"/>
      <c r="T1159" s="1003" t="n"/>
      <c r="U1159" s="1003" t="n"/>
      <c r="V1159" s="1003" t="n"/>
    </row>
    <row ht="135" outlineLevel="0" r="1160">
      <c r="A1160" s="108" t="n">
        <v>64</v>
      </c>
      <c r="B1160" s="300" t="s">
        <v>4731</v>
      </c>
      <c r="C1160" s="973" t="s">
        <v>4732</v>
      </c>
      <c r="D1160" s="973" t="s">
        <v>4732</v>
      </c>
      <c r="E1160" s="296" t="n"/>
      <c r="F1160" s="1000" t="s">
        <v>4733</v>
      </c>
      <c r="G1160" s="1000" t="s">
        <v>4734</v>
      </c>
      <c r="H1160" s="684" t="s">
        <v>4442</v>
      </c>
      <c r="I1160" s="242" t="n">
        <v>44655</v>
      </c>
      <c r="J1160" s="1000" t="n"/>
      <c r="K1160" s="296" t="n"/>
      <c r="L1160" s="296" t="n"/>
      <c r="M1160" s="1001" t="n">
        <v>46358</v>
      </c>
      <c r="N1160" s="296" t="n">
        <v>20</v>
      </c>
      <c r="O1160" s="296" t="n"/>
      <c r="P1160" s="296" t="s">
        <v>2556</v>
      </c>
      <c r="Q1160" s="1003" t="n"/>
      <c r="R1160" s="1003" t="n"/>
      <c r="S1160" s="1003" t="n"/>
      <c r="T1160" s="1003" t="n"/>
      <c r="U1160" s="1003" t="n"/>
      <c r="V1160" s="1003" t="n"/>
    </row>
    <row ht="27" outlineLevel="0" r="1161">
      <c r="A1161" s="358" t="n"/>
      <c r="B1161" s="164" t="s">
        <v>4735</v>
      </c>
      <c r="C1161" s="164" t="n"/>
      <c r="D1161" s="164" t="n"/>
      <c r="E1161" s="164" t="n"/>
      <c r="F1161" s="164" t="n"/>
      <c r="G1161" s="164" t="n"/>
      <c r="H1161" s="164" t="n"/>
      <c r="I1161" s="164" t="n"/>
      <c r="J1161" s="164" t="n"/>
      <c r="K1161" s="164" t="n"/>
      <c r="L1161" s="164" t="n"/>
      <c r="M1161" s="164" t="n"/>
      <c r="N1161" s="164" t="n"/>
      <c r="O1161" s="164" t="n"/>
      <c r="P1161" s="164" t="n"/>
      <c r="Q1161" s="164" t="n"/>
      <c r="R1161" s="164" t="n"/>
      <c r="S1161" s="164" t="n"/>
      <c r="T1161" s="164" t="n"/>
      <c r="U1161" s="164" t="n"/>
      <c r="V1161" s="164" t="n"/>
    </row>
    <row ht="225" outlineLevel="0" r="1162">
      <c r="A1162" s="108" t="n">
        <v>1</v>
      </c>
      <c r="B1162" s="110" t="s">
        <v>4736</v>
      </c>
      <c r="C1162" s="110" t="s">
        <v>4737</v>
      </c>
      <c r="D1162" s="110" t="s">
        <v>4737</v>
      </c>
      <c r="E1162" s="110" t="n"/>
      <c r="F1162" s="110" t="s">
        <v>4738</v>
      </c>
      <c r="G1162" s="110" t="s">
        <v>4739</v>
      </c>
      <c r="H1162" s="110" t="s">
        <v>4740</v>
      </c>
      <c r="I1162" s="111" t="s">
        <v>4741</v>
      </c>
      <c r="J1162" s="111" t="n"/>
      <c r="K1162" s="111" t="n"/>
      <c r="L1162" s="112" t="n"/>
      <c r="M1162" s="113" t="s">
        <v>152</v>
      </c>
      <c r="N1162" s="114" t="s">
        <v>53</v>
      </c>
      <c r="O1162" s="114" t="n"/>
      <c r="P1162" s="110" t="s">
        <v>54</v>
      </c>
      <c r="Q1162" s="110" t="n"/>
      <c r="R1162" s="112" t="n"/>
      <c r="S1162" s="111" t="n"/>
      <c r="T1162" s="111" t="n"/>
      <c r="U1162" s="110" t="n"/>
      <c r="V1162" s="110" t="s">
        <v>4742</v>
      </c>
    </row>
    <row ht="225" outlineLevel="0" r="1163">
      <c r="A1163" s="108" t="n">
        <v>2</v>
      </c>
      <c r="B1163" s="110" t="s">
        <v>4743</v>
      </c>
      <c r="C1163" s="110" t="s">
        <v>4744</v>
      </c>
      <c r="D1163" s="110" t="s">
        <v>4744</v>
      </c>
      <c r="E1163" s="110" t="n"/>
      <c r="F1163" s="110" t="s">
        <v>4745</v>
      </c>
      <c r="G1163" s="110" t="s">
        <v>4746</v>
      </c>
      <c r="H1163" s="110" t="s">
        <v>4740</v>
      </c>
      <c r="I1163" s="111" t="s">
        <v>4747</v>
      </c>
      <c r="J1163" s="111" t="n"/>
      <c r="K1163" s="111" t="n"/>
      <c r="L1163" s="112" t="n"/>
      <c r="M1163" s="113" t="s">
        <v>139</v>
      </c>
      <c r="N1163" s="114" t="s">
        <v>53</v>
      </c>
      <c r="O1163" s="114" t="n"/>
      <c r="P1163" s="110" t="s">
        <v>54</v>
      </c>
      <c r="Q1163" s="110" t="n"/>
      <c r="R1163" s="112" t="n"/>
      <c r="S1163" s="111" t="n"/>
      <c r="T1163" s="111" t="n"/>
      <c r="U1163" s="110" t="n"/>
      <c r="V1163" s="110" t="s">
        <v>4748</v>
      </c>
    </row>
    <row ht="225" outlineLevel="0" r="1164">
      <c r="A1164" s="108" t="n">
        <v>3</v>
      </c>
      <c r="B1164" s="110" t="s">
        <v>4749</v>
      </c>
      <c r="C1164" s="110" t="s">
        <v>4750</v>
      </c>
      <c r="D1164" s="110" t="s">
        <v>4750</v>
      </c>
      <c r="E1164" s="110" t="n"/>
      <c r="F1164" s="110" t="s">
        <v>4751</v>
      </c>
      <c r="G1164" s="110" t="s">
        <v>4752</v>
      </c>
      <c r="H1164" s="110" t="s">
        <v>4753</v>
      </c>
      <c r="I1164" s="111" t="s">
        <v>4754</v>
      </c>
      <c r="J1164" s="111" t="n"/>
      <c r="K1164" s="111" t="n"/>
      <c r="L1164" s="112" t="n"/>
      <c r="M1164" s="113" t="s">
        <v>113</v>
      </c>
      <c r="N1164" s="114" t="s">
        <v>53</v>
      </c>
      <c r="O1164" s="114" t="n"/>
      <c r="P1164" s="110" t="s">
        <v>54</v>
      </c>
      <c r="Q1164" s="110" t="n"/>
      <c r="R1164" s="112" t="n"/>
      <c r="S1164" s="111" t="n"/>
      <c r="T1164" s="111" t="n"/>
      <c r="U1164" s="110" t="n"/>
      <c r="V1164" s="110" t="s">
        <v>4755</v>
      </c>
    </row>
    <row ht="225" outlineLevel="0" r="1165">
      <c r="A1165" s="108" t="n">
        <v>4</v>
      </c>
      <c r="B1165" s="110" t="s">
        <v>4756</v>
      </c>
      <c r="C1165" s="110" t="s">
        <v>4757</v>
      </c>
      <c r="D1165" s="110" t="s">
        <v>4757</v>
      </c>
      <c r="E1165" s="110" t="n"/>
      <c r="F1165" s="110" t="s">
        <v>4758</v>
      </c>
      <c r="G1165" s="110" t="s">
        <v>4759</v>
      </c>
      <c r="H1165" s="110" t="s">
        <v>4753</v>
      </c>
      <c r="I1165" s="111" t="s">
        <v>4760</v>
      </c>
      <c r="J1165" s="111" t="n"/>
      <c r="K1165" s="111" t="n"/>
      <c r="L1165" s="112" t="n"/>
      <c r="M1165" s="113" t="s">
        <v>126</v>
      </c>
      <c r="N1165" s="114" t="s">
        <v>53</v>
      </c>
      <c r="O1165" s="114" t="n"/>
      <c r="P1165" s="110" t="s">
        <v>54</v>
      </c>
      <c r="Q1165" s="110" t="n"/>
      <c r="R1165" s="112" t="n"/>
      <c r="S1165" s="111" t="n"/>
      <c r="T1165" s="111" t="n"/>
      <c r="U1165" s="110" t="n"/>
      <c r="V1165" s="110" t="s">
        <v>4761</v>
      </c>
    </row>
    <row ht="225" outlineLevel="0" r="1166">
      <c r="A1166" s="108" t="n">
        <v>5</v>
      </c>
      <c r="B1166" s="110" t="s">
        <v>4762</v>
      </c>
      <c r="C1166" s="110" t="s">
        <v>4763</v>
      </c>
      <c r="D1166" s="110" t="s">
        <v>4763</v>
      </c>
      <c r="E1166" s="110" t="n"/>
      <c r="F1166" s="110" t="s">
        <v>4764</v>
      </c>
      <c r="G1166" s="110" t="s">
        <v>4765</v>
      </c>
      <c r="H1166" s="110" t="s">
        <v>4753</v>
      </c>
      <c r="I1166" s="111" t="s">
        <v>4766</v>
      </c>
      <c r="J1166" s="111" t="n"/>
      <c r="K1166" s="111" t="n"/>
      <c r="L1166" s="112" t="n"/>
      <c r="M1166" s="113" t="s">
        <v>74</v>
      </c>
      <c r="N1166" s="114" t="s">
        <v>53</v>
      </c>
      <c r="O1166" s="114" t="n"/>
      <c r="P1166" s="110" t="s">
        <v>54</v>
      </c>
      <c r="Q1166" s="110" t="n"/>
      <c r="R1166" s="112" t="n"/>
      <c r="S1166" s="111" t="n"/>
      <c r="T1166" s="111" t="n"/>
      <c r="U1166" s="110" t="n"/>
      <c r="V1166" s="110" t="s">
        <v>4767</v>
      </c>
    </row>
    <row ht="225" outlineLevel="0" r="1167">
      <c r="A1167" s="108" t="n">
        <v>6</v>
      </c>
      <c r="B1167" s="110" t="s">
        <v>4768</v>
      </c>
      <c r="C1167" s="110" t="s">
        <v>4769</v>
      </c>
      <c r="D1167" s="110" t="s">
        <v>4769</v>
      </c>
      <c r="E1167" s="110" t="n"/>
      <c r="F1167" s="110" t="s">
        <v>4770</v>
      </c>
      <c r="G1167" s="110" t="s">
        <v>4771</v>
      </c>
      <c r="H1167" s="110" t="s">
        <v>4740</v>
      </c>
      <c r="I1167" s="111" t="s">
        <v>4772</v>
      </c>
      <c r="J1167" s="111" t="n"/>
      <c r="K1167" s="111" t="n"/>
      <c r="L1167" s="112" t="n"/>
      <c r="M1167" s="113" t="s">
        <v>165</v>
      </c>
      <c r="N1167" s="114" t="s">
        <v>53</v>
      </c>
      <c r="O1167" s="114" t="n"/>
      <c r="P1167" s="110" t="s">
        <v>54</v>
      </c>
      <c r="Q1167" s="110" t="n"/>
      <c r="R1167" s="112" t="n"/>
      <c r="S1167" s="111" t="n"/>
      <c r="T1167" s="111" t="n"/>
      <c r="U1167" s="110" t="n"/>
      <c r="V1167" s="110" t="s">
        <v>4773</v>
      </c>
    </row>
    <row ht="225" outlineLevel="0" r="1168">
      <c r="A1168" s="108" t="n">
        <v>7</v>
      </c>
      <c r="B1168" s="110" t="s">
        <v>4774</v>
      </c>
      <c r="C1168" s="110" t="s">
        <v>4775</v>
      </c>
      <c r="D1168" s="110" t="s">
        <v>4775</v>
      </c>
      <c r="E1168" s="110" t="n"/>
      <c r="F1168" s="110" t="s">
        <v>4776</v>
      </c>
      <c r="G1168" s="110" t="s">
        <v>4777</v>
      </c>
      <c r="H1168" s="110" t="s">
        <v>4740</v>
      </c>
      <c r="I1168" s="111" t="s">
        <v>4778</v>
      </c>
      <c r="J1168" s="111" t="n"/>
      <c r="K1168" s="111" t="n"/>
      <c r="L1168" s="112" t="n"/>
      <c r="M1168" s="113" t="s">
        <v>61</v>
      </c>
      <c r="N1168" s="114" t="s">
        <v>53</v>
      </c>
      <c r="O1168" s="114" t="n"/>
      <c r="P1168" s="110" t="s">
        <v>54</v>
      </c>
      <c r="Q1168" s="110" t="n"/>
      <c r="R1168" s="112" t="n"/>
      <c r="S1168" s="111" t="n"/>
      <c r="T1168" s="111" t="n"/>
      <c r="U1168" s="110" t="n"/>
      <c r="V1168" s="110" t="s">
        <v>4779</v>
      </c>
    </row>
    <row ht="225" outlineLevel="0" r="1169">
      <c r="A1169" s="108" t="n">
        <v>8</v>
      </c>
      <c r="B1169" s="110" t="s">
        <v>4780</v>
      </c>
      <c r="C1169" s="110" t="s">
        <v>4781</v>
      </c>
      <c r="D1169" s="110" t="s">
        <v>4781</v>
      </c>
      <c r="E1169" s="110" t="n"/>
      <c r="F1169" s="110" t="s">
        <v>4782</v>
      </c>
      <c r="G1169" s="110" t="s">
        <v>4783</v>
      </c>
      <c r="H1169" s="110" t="s">
        <v>4740</v>
      </c>
      <c r="I1169" s="111" t="s">
        <v>4784</v>
      </c>
      <c r="J1169" s="111" t="n"/>
      <c r="K1169" s="111" t="n"/>
      <c r="L1169" s="112" t="n"/>
      <c r="M1169" s="113" t="s">
        <v>100</v>
      </c>
      <c r="N1169" s="114" t="s">
        <v>53</v>
      </c>
      <c r="O1169" s="114" t="n"/>
      <c r="P1169" s="110" t="s">
        <v>54</v>
      </c>
      <c r="Q1169" s="110" t="n"/>
      <c r="R1169" s="112" t="n"/>
      <c r="S1169" s="111" t="n"/>
      <c r="T1169" s="111" t="n"/>
      <c r="U1169" s="110" t="n"/>
      <c r="V1169" s="110" t="s">
        <v>4785</v>
      </c>
    </row>
    <row ht="240" outlineLevel="0" r="1170">
      <c r="A1170" s="108" t="n">
        <v>9</v>
      </c>
      <c r="B1170" s="110" t="s">
        <v>4786</v>
      </c>
      <c r="C1170" s="110" t="s">
        <v>4787</v>
      </c>
      <c r="D1170" s="110" t="s">
        <v>4787</v>
      </c>
      <c r="E1170" s="110" t="n"/>
      <c r="F1170" s="110" t="s">
        <v>4788</v>
      </c>
      <c r="G1170" s="110" t="s">
        <v>4789</v>
      </c>
      <c r="H1170" s="110" t="s">
        <v>4790</v>
      </c>
      <c r="I1170" s="111" t="s">
        <v>4791</v>
      </c>
      <c r="J1170" s="111" t="n"/>
      <c r="K1170" s="111" t="n"/>
      <c r="L1170" s="112" t="n"/>
      <c r="M1170" s="113" t="s">
        <v>100</v>
      </c>
      <c r="N1170" s="114" t="s">
        <v>53</v>
      </c>
      <c r="O1170" s="114" t="n"/>
      <c r="P1170" s="110" t="s">
        <v>54</v>
      </c>
      <c r="Q1170" s="110" t="n"/>
      <c r="R1170" s="112" t="n"/>
      <c r="S1170" s="111" t="n"/>
      <c r="T1170" s="111" t="n"/>
      <c r="U1170" s="110" t="n"/>
      <c r="V1170" s="110" t="s">
        <v>4792</v>
      </c>
    </row>
    <row ht="225" outlineLevel="0" r="1171">
      <c r="A1171" s="108" t="n">
        <v>10</v>
      </c>
      <c r="B1171" s="110" t="s">
        <v>4793</v>
      </c>
      <c r="C1171" s="110" t="s">
        <v>4794</v>
      </c>
      <c r="D1171" s="110" t="s">
        <v>4794</v>
      </c>
      <c r="E1171" s="110" t="n"/>
      <c r="F1171" s="110" t="s">
        <v>4795</v>
      </c>
      <c r="G1171" s="110" t="s">
        <v>4796</v>
      </c>
      <c r="H1171" s="110" t="s">
        <v>4740</v>
      </c>
      <c r="I1171" s="111" t="s">
        <v>4797</v>
      </c>
      <c r="J1171" s="111" t="n"/>
      <c r="K1171" s="111" t="n"/>
      <c r="L1171" s="112" t="n"/>
      <c r="M1171" s="113" t="s">
        <v>152</v>
      </c>
      <c r="N1171" s="114" t="s">
        <v>53</v>
      </c>
      <c r="O1171" s="114" t="n"/>
      <c r="P1171" s="110" t="s">
        <v>54</v>
      </c>
      <c r="Q1171" s="110" t="n"/>
      <c r="R1171" s="112" t="n"/>
      <c r="S1171" s="111" t="n"/>
      <c r="T1171" s="111" t="n"/>
      <c r="U1171" s="110" t="n"/>
      <c r="V1171" s="110" t="s">
        <v>4798</v>
      </c>
    </row>
    <row ht="240" outlineLevel="0" r="1172">
      <c r="A1172" s="108" t="n">
        <v>11</v>
      </c>
      <c r="B1172" s="110" t="s">
        <v>4799</v>
      </c>
      <c r="C1172" s="110" t="s">
        <v>4800</v>
      </c>
      <c r="D1172" s="110" t="s">
        <v>4800</v>
      </c>
      <c r="E1172" s="110" t="n"/>
      <c r="F1172" s="110" t="s">
        <v>4801</v>
      </c>
      <c r="G1172" s="110" t="s">
        <v>4802</v>
      </c>
      <c r="H1172" s="110" t="s">
        <v>4790</v>
      </c>
      <c r="I1172" s="111" t="s">
        <v>3124</v>
      </c>
      <c r="J1172" s="111" t="n"/>
      <c r="K1172" s="111" t="n"/>
      <c r="L1172" s="112" t="n"/>
      <c r="M1172" s="113" t="s">
        <v>139</v>
      </c>
      <c r="N1172" s="114" t="s">
        <v>53</v>
      </c>
      <c r="O1172" s="114" t="n"/>
      <c r="P1172" s="110" t="s">
        <v>54</v>
      </c>
      <c r="Q1172" s="110" t="n"/>
      <c r="R1172" s="112" t="n"/>
      <c r="S1172" s="111" t="n"/>
      <c r="T1172" s="111" t="n"/>
      <c r="U1172" s="110" t="n"/>
      <c r="V1172" s="110" t="s">
        <v>4803</v>
      </c>
    </row>
    <row ht="240" outlineLevel="0" r="1173">
      <c r="A1173" s="108" t="n">
        <v>12</v>
      </c>
      <c r="B1173" s="110" t="s">
        <v>4804</v>
      </c>
      <c r="C1173" s="110" t="s">
        <v>4805</v>
      </c>
      <c r="D1173" s="110" t="s">
        <v>4805</v>
      </c>
      <c r="E1173" s="110" t="n"/>
      <c r="F1173" s="110" t="s">
        <v>4806</v>
      </c>
      <c r="G1173" s="110" t="s">
        <v>4807</v>
      </c>
      <c r="H1173" s="110" t="s">
        <v>4790</v>
      </c>
      <c r="I1173" s="111" t="s">
        <v>4808</v>
      </c>
      <c r="J1173" s="111" t="n"/>
      <c r="K1173" s="111" t="n"/>
      <c r="L1173" s="112" t="n"/>
      <c r="M1173" s="113" t="s">
        <v>126</v>
      </c>
      <c r="N1173" s="114" t="s">
        <v>53</v>
      </c>
      <c r="O1173" s="114" t="n"/>
      <c r="P1173" s="110" t="s">
        <v>54</v>
      </c>
      <c r="Q1173" s="110" t="n"/>
      <c r="R1173" s="112" t="n"/>
      <c r="S1173" s="111" t="n"/>
      <c r="T1173" s="111" t="n"/>
      <c r="U1173" s="110" t="n"/>
      <c r="V1173" s="110" t="s">
        <v>4809</v>
      </c>
    </row>
    <row ht="225" outlineLevel="0" r="1174">
      <c r="A1174" s="108" t="n">
        <v>13</v>
      </c>
      <c r="B1174" s="110" t="s">
        <v>4810</v>
      </c>
      <c r="C1174" s="110" t="s">
        <v>4811</v>
      </c>
      <c r="D1174" s="110" t="s">
        <v>4811</v>
      </c>
      <c r="E1174" s="110" t="n"/>
      <c r="F1174" s="110" t="s">
        <v>4812</v>
      </c>
      <c r="G1174" s="110" t="s">
        <v>4813</v>
      </c>
      <c r="H1174" s="110" t="s">
        <v>4740</v>
      </c>
      <c r="I1174" s="111" t="s">
        <v>4814</v>
      </c>
      <c r="J1174" s="111" t="n"/>
      <c r="K1174" s="111" t="n"/>
      <c r="L1174" s="112" t="n"/>
      <c r="M1174" s="113" t="s">
        <v>61</v>
      </c>
      <c r="N1174" s="114" t="s">
        <v>53</v>
      </c>
      <c r="O1174" s="114" t="n"/>
      <c r="P1174" s="110" t="s">
        <v>54</v>
      </c>
      <c r="Q1174" s="110" t="n"/>
      <c r="R1174" s="112" t="n"/>
      <c r="S1174" s="111" t="n"/>
      <c r="T1174" s="111" t="n"/>
      <c r="U1174" s="110" t="n"/>
      <c r="V1174" s="110" t="s">
        <v>4815</v>
      </c>
    </row>
    <row ht="225" outlineLevel="0" r="1175">
      <c r="A1175" s="108" t="n">
        <v>14</v>
      </c>
      <c r="B1175" s="110" t="s">
        <v>4816</v>
      </c>
      <c r="C1175" s="110" t="s">
        <v>4817</v>
      </c>
      <c r="D1175" s="110" t="s">
        <v>4817</v>
      </c>
      <c r="E1175" s="110" t="n"/>
      <c r="F1175" s="110" t="s">
        <v>4818</v>
      </c>
      <c r="G1175" s="110" t="s">
        <v>4819</v>
      </c>
      <c r="H1175" s="110" t="s">
        <v>4740</v>
      </c>
      <c r="I1175" s="111" t="n"/>
      <c r="J1175" s="111" t="s">
        <v>4820</v>
      </c>
      <c r="K1175" s="111" t="n"/>
      <c r="L1175" s="112" t="n"/>
      <c r="M1175" s="113" t="s">
        <v>178</v>
      </c>
      <c r="N1175" s="114" t="s">
        <v>53</v>
      </c>
      <c r="O1175" s="114" t="n"/>
      <c r="P1175" s="110" t="s">
        <v>54</v>
      </c>
      <c r="Q1175" s="110" t="n"/>
      <c r="R1175" s="112" t="n"/>
      <c r="S1175" s="111" t="n"/>
      <c r="T1175" s="111" t="n"/>
      <c r="U1175" s="110" t="n"/>
      <c r="V1175" s="110" t="s">
        <v>4821</v>
      </c>
    </row>
    <row ht="225" outlineLevel="0" r="1176">
      <c r="A1176" s="108" t="n">
        <v>15</v>
      </c>
      <c r="B1176" s="110" t="s">
        <v>4822</v>
      </c>
      <c r="C1176" s="110" t="s">
        <v>4823</v>
      </c>
      <c r="D1176" s="110" t="s">
        <v>4823</v>
      </c>
      <c r="E1176" s="110" t="n"/>
      <c r="F1176" s="110" t="s">
        <v>4824</v>
      </c>
      <c r="G1176" s="110" t="s">
        <v>4825</v>
      </c>
      <c r="H1176" s="110" t="s">
        <v>4740</v>
      </c>
      <c r="I1176" s="111" t="s">
        <v>4778</v>
      </c>
      <c r="J1176" s="111" t="n"/>
      <c r="K1176" s="111" t="n"/>
      <c r="L1176" s="112" t="n"/>
      <c r="M1176" s="113" t="s">
        <v>52</v>
      </c>
      <c r="N1176" s="114" t="s">
        <v>53</v>
      </c>
      <c r="O1176" s="114" t="n"/>
      <c r="P1176" s="110" t="s">
        <v>54</v>
      </c>
      <c r="Q1176" s="110" t="n"/>
      <c r="R1176" s="112" t="n"/>
      <c r="S1176" s="111" t="n"/>
      <c r="T1176" s="111" t="n"/>
      <c r="U1176" s="110" t="n"/>
      <c r="V1176" s="110" t="s">
        <v>4826</v>
      </c>
    </row>
    <row ht="225" outlineLevel="0" r="1177">
      <c r="A1177" s="108" t="n">
        <v>16</v>
      </c>
      <c r="B1177" s="110" t="s">
        <v>4827</v>
      </c>
      <c r="C1177" s="110" t="s">
        <v>4828</v>
      </c>
      <c r="D1177" s="110" t="s">
        <v>4828</v>
      </c>
      <c r="E1177" s="110" t="n"/>
      <c r="F1177" s="110" t="s">
        <v>4829</v>
      </c>
      <c r="G1177" s="110" t="s">
        <v>4830</v>
      </c>
      <c r="H1177" s="110" t="s">
        <v>4740</v>
      </c>
      <c r="I1177" s="111" t="s">
        <v>4831</v>
      </c>
      <c r="J1177" s="111" t="n"/>
      <c r="K1177" s="111" t="n"/>
      <c r="L1177" s="112" t="n"/>
      <c r="M1177" s="113" t="s">
        <v>87</v>
      </c>
      <c r="N1177" s="114" t="s">
        <v>53</v>
      </c>
      <c r="O1177" s="114" t="n"/>
      <c r="P1177" s="110" t="s">
        <v>54</v>
      </c>
      <c r="Q1177" s="110" t="n"/>
      <c r="R1177" s="112" t="n"/>
      <c r="S1177" s="111" t="n"/>
      <c r="T1177" s="111" t="n"/>
      <c r="U1177" s="110" t="n"/>
      <c r="V1177" s="110" t="s">
        <v>4832</v>
      </c>
    </row>
    <row ht="225" outlineLevel="0" r="1178">
      <c r="A1178" s="108" t="n">
        <v>17</v>
      </c>
      <c r="B1178" s="110" t="s">
        <v>4833</v>
      </c>
      <c r="C1178" s="110" t="s">
        <v>4834</v>
      </c>
      <c r="D1178" s="110" t="s">
        <v>4834</v>
      </c>
      <c r="E1178" s="110" t="n"/>
      <c r="F1178" s="110" t="s">
        <v>4835</v>
      </c>
      <c r="G1178" s="110" t="s">
        <v>4836</v>
      </c>
      <c r="H1178" s="110" t="s">
        <v>4753</v>
      </c>
      <c r="I1178" s="111" t="s">
        <v>4837</v>
      </c>
      <c r="J1178" s="111" t="n"/>
      <c r="K1178" s="111" t="n"/>
      <c r="L1178" s="112" t="n"/>
      <c r="M1178" s="113" t="s">
        <v>197</v>
      </c>
      <c r="N1178" s="114" t="s">
        <v>53</v>
      </c>
      <c r="O1178" s="114" t="n"/>
      <c r="P1178" s="110" t="s">
        <v>54</v>
      </c>
      <c r="Q1178" s="110" t="n"/>
      <c r="R1178" s="112" t="n"/>
      <c r="S1178" s="111" t="n"/>
      <c r="T1178" s="111" t="n"/>
      <c r="U1178" s="110" t="n"/>
      <c r="V1178" s="110" t="s">
        <v>4838</v>
      </c>
    </row>
    <row ht="225" outlineLevel="0" r="1179">
      <c r="A1179" s="108" t="n">
        <v>18</v>
      </c>
      <c r="B1179" s="110" t="s">
        <v>4839</v>
      </c>
      <c r="C1179" s="110" t="s">
        <v>4834</v>
      </c>
      <c r="D1179" s="110" t="s">
        <v>4834</v>
      </c>
      <c r="E1179" s="110" t="n"/>
      <c r="F1179" s="110" t="s">
        <v>4840</v>
      </c>
      <c r="G1179" s="110" t="s">
        <v>4841</v>
      </c>
      <c r="H1179" s="110" t="s">
        <v>4753</v>
      </c>
      <c r="I1179" s="111" t="s">
        <v>4842</v>
      </c>
      <c r="J1179" s="111" t="n"/>
      <c r="K1179" s="111" t="n"/>
      <c r="L1179" s="112" t="n"/>
      <c r="M1179" s="113" t="s">
        <v>197</v>
      </c>
      <c r="N1179" s="114" t="s">
        <v>53</v>
      </c>
      <c r="O1179" s="114" t="n"/>
      <c r="P1179" s="110" t="s">
        <v>54</v>
      </c>
      <c r="Q1179" s="110" t="n"/>
      <c r="R1179" s="112" t="n"/>
      <c r="S1179" s="111" t="n"/>
      <c r="T1179" s="111" t="n"/>
      <c r="U1179" s="110" t="n"/>
      <c r="V1179" s="110" t="s">
        <v>4843</v>
      </c>
    </row>
    <row ht="225" outlineLevel="0" r="1180">
      <c r="A1180" s="108" t="n">
        <v>19</v>
      </c>
      <c r="B1180" s="110" t="s">
        <v>4844</v>
      </c>
      <c r="C1180" s="110" t="s">
        <v>4845</v>
      </c>
      <c r="D1180" s="110" t="s">
        <v>4845</v>
      </c>
      <c r="E1180" s="110" t="n"/>
      <c r="F1180" s="110" t="s">
        <v>4846</v>
      </c>
      <c r="G1180" s="110" t="s">
        <v>4847</v>
      </c>
      <c r="H1180" s="110" t="s">
        <v>4753</v>
      </c>
      <c r="I1180" s="111" t="s">
        <v>4848</v>
      </c>
      <c r="J1180" s="111" t="n"/>
      <c r="K1180" s="111" t="n"/>
      <c r="L1180" s="112" t="n"/>
      <c r="M1180" s="113" t="s">
        <v>113</v>
      </c>
      <c r="N1180" s="114" t="s">
        <v>53</v>
      </c>
      <c r="O1180" s="114" t="n"/>
      <c r="P1180" s="110" t="s">
        <v>54</v>
      </c>
      <c r="Q1180" s="110" t="n"/>
      <c r="R1180" s="112" t="n"/>
      <c r="S1180" s="111" t="n"/>
      <c r="T1180" s="111" t="n"/>
      <c r="U1180" s="110" t="n"/>
      <c r="V1180" s="110" t="s">
        <v>4849</v>
      </c>
    </row>
    <row ht="240" outlineLevel="0" r="1181">
      <c r="A1181" s="108" t="n">
        <v>20</v>
      </c>
      <c r="B1181" s="110" t="s">
        <v>4850</v>
      </c>
      <c r="C1181" s="110" t="s">
        <v>4851</v>
      </c>
      <c r="D1181" s="110" t="s">
        <v>4851</v>
      </c>
      <c r="E1181" s="110" t="n"/>
      <c r="F1181" s="110" t="s">
        <v>4852</v>
      </c>
      <c r="G1181" s="110" t="s">
        <v>4853</v>
      </c>
      <c r="H1181" s="110" t="s">
        <v>4790</v>
      </c>
      <c r="I1181" s="111" t="s">
        <v>4854</v>
      </c>
      <c r="J1181" s="111" t="n"/>
      <c r="K1181" s="111" t="n"/>
      <c r="L1181" s="112" t="n"/>
      <c r="M1181" s="113" t="s">
        <v>87</v>
      </c>
      <c r="N1181" s="114" t="s">
        <v>53</v>
      </c>
      <c r="O1181" s="114" t="n"/>
      <c r="P1181" s="110" t="s">
        <v>54</v>
      </c>
      <c r="Q1181" s="110" t="n"/>
      <c r="R1181" s="112" t="n"/>
      <c r="S1181" s="111" t="n"/>
      <c r="T1181" s="111" t="n"/>
      <c r="U1181" s="110" t="n"/>
      <c r="V1181" s="110" t="s">
        <v>4855</v>
      </c>
    </row>
    <row ht="225" outlineLevel="0" r="1182">
      <c r="A1182" s="108" t="n">
        <v>21</v>
      </c>
      <c r="B1182" s="110" t="s">
        <v>4856</v>
      </c>
      <c r="C1182" s="110" t="s">
        <v>4857</v>
      </c>
      <c r="D1182" s="110" t="s">
        <v>4857</v>
      </c>
      <c r="E1182" s="110" t="n"/>
      <c r="F1182" s="110" t="s">
        <v>4858</v>
      </c>
      <c r="G1182" s="110" t="s">
        <v>4859</v>
      </c>
      <c r="H1182" s="110" t="s">
        <v>4740</v>
      </c>
      <c r="I1182" s="111" t="s">
        <v>4860</v>
      </c>
      <c r="J1182" s="111" t="n"/>
      <c r="K1182" s="111" t="n"/>
      <c r="L1182" s="112" t="n"/>
      <c r="M1182" s="113" t="s">
        <v>87</v>
      </c>
      <c r="N1182" s="114" t="s">
        <v>53</v>
      </c>
      <c r="O1182" s="114" t="n"/>
      <c r="P1182" s="110" t="s">
        <v>54</v>
      </c>
      <c r="Q1182" s="110" t="n"/>
      <c r="R1182" s="112" t="n"/>
      <c r="S1182" s="111" t="n"/>
      <c r="T1182" s="111" t="n"/>
      <c r="U1182" s="110" t="n"/>
      <c r="V1182" s="110" t="s">
        <v>4861</v>
      </c>
    </row>
    <row ht="225" outlineLevel="0" r="1183">
      <c r="A1183" s="108" t="n">
        <v>22</v>
      </c>
      <c r="B1183" s="110" t="s">
        <v>4862</v>
      </c>
      <c r="C1183" s="110" t="s">
        <v>4863</v>
      </c>
      <c r="D1183" s="110" t="s">
        <v>4863</v>
      </c>
      <c r="E1183" s="110" t="n"/>
      <c r="F1183" s="110" t="s">
        <v>4864</v>
      </c>
      <c r="G1183" s="110" t="s">
        <v>4865</v>
      </c>
      <c r="H1183" s="110" t="s">
        <v>4753</v>
      </c>
      <c r="I1183" s="111" t="s">
        <v>4866</v>
      </c>
      <c r="J1183" s="111" t="n"/>
      <c r="K1183" s="111" t="n"/>
      <c r="L1183" s="112" t="n"/>
      <c r="M1183" s="113" t="s">
        <v>165</v>
      </c>
      <c r="N1183" s="114" t="s">
        <v>53</v>
      </c>
      <c r="O1183" s="114" t="n"/>
      <c r="P1183" s="110" t="s">
        <v>54</v>
      </c>
      <c r="Q1183" s="110" t="n"/>
      <c r="R1183" s="112" t="n"/>
      <c r="S1183" s="111" t="n"/>
      <c r="T1183" s="111" t="n"/>
      <c r="U1183" s="110" t="n"/>
      <c r="V1183" s="110" t="s">
        <v>4867</v>
      </c>
    </row>
    <row ht="225" outlineLevel="0" r="1184">
      <c r="A1184" s="108" t="n">
        <v>23</v>
      </c>
      <c r="B1184" s="110" t="s">
        <v>4868</v>
      </c>
      <c r="C1184" s="110" t="s">
        <v>4869</v>
      </c>
      <c r="D1184" s="110" t="s">
        <v>4869</v>
      </c>
      <c r="E1184" s="110" t="n"/>
      <c r="F1184" s="110" t="s">
        <v>4870</v>
      </c>
      <c r="G1184" s="110" t="s">
        <v>4871</v>
      </c>
      <c r="H1184" s="110" t="s">
        <v>4753</v>
      </c>
      <c r="I1184" s="111" t="s">
        <v>4872</v>
      </c>
      <c r="J1184" s="111" t="n"/>
      <c r="K1184" s="111" t="n"/>
      <c r="L1184" s="112" t="n"/>
      <c r="M1184" s="113" t="s">
        <v>74</v>
      </c>
      <c r="N1184" s="114" t="s">
        <v>53</v>
      </c>
      <c r="O1184" s="114" t="n"/>
      <c r="P1184" s="110" t="s">
        <v>54</v>
      </c>
      <c r="Q1184" s="110" t="n"/>
      <c r="R1184" s="112" t="n"/>
      <c r="S1184" s="111" t="n"/>
      <c r="T1184" s="111" t="n"/>
      <c r="U1184" s="110" t="n"/>
      <c r="V1184" s="110" t="s">
        <v>4873</v>
      </c>
    </row>
    <row ht="225" outlineLevel="0" r="1185">
      <c r="A1185" s="108" t="n">
        <v>24</v>
      </c>
      <c r="B1185" s="110" t="s">
        <v>4874</v>
      </c>
      <c r="C1185" s="110" t="s">
        <v>4875</v>
      </c>
      <c r="D1185" s="110" t="s">
        <v>4875</v>
      </c>
      <c r="E1185" s="110" t="n"/>
      <c r="F1185" s="110" t="s">
        <v>4876</v>
      </c>
      <c r="G1185" s="110" t="s">
        <v>4877</v>
      </c>
      <c r="H1185" s="110" t="s">
        <v>4740</v>
      </c>
      <c r="I1185" s="111" t="n"/>
      <c r="J1185" s="111" t="s">
        <v>4878</v>
      </c>
      <c r="K1185" s="111" t="n"/>
      <c r="L1185" s="112" t="n"/>
      <c r="M1185" s="113" t="s">
        <v>178</v>
      </c>
      <c r="N1185" s="114" t="s">
        <v>53</v>
      </c>
      <c r="O1185" s="114" t="n"/>
      <c r="P1185" s="110" t="s">
        <v>54</v>
      </c>
      <c r="Q1185" s="110" t="n"/>
      <c r="R1185" s="112" t="n"/>
      <c r="S1185" s="111" t="n"/>
      <c r="T1185" s="111" t="n"/>
      <c r="U1185" s="110" t="n"/>
      <c r="V1185" s="110" t="s">
        <v>4879</v>
      </c>
    </row>
    <row ht="225" outlineLevel="0" r="1186">
      <c r="A1186" s="108" t="n">
        <v>25</v>
      </c>
      <c r="B1186" s="110" t="s">
        <v>4880</v>
      </c>
      <c r="C1186" s="110" t="s">
        <v>4881</v>
      </c>
      <c r="D1186" s="110" t="s">
        <v>4881</v>
      </c>
      <c r="E1186" s="110" t="n"/>
      <c r="F1186" s="110" t="s">
        <v>4882</v>
      </c>
      <c r="G1186" s="110" t="s">
        <v>4883</v>
      </c>
      <c r="H1186" s="110" t="s">
        <v>4740</v>
      </c>
      <c r="I1186" s="111" t="s">
        <v>4884</v>
      </c>
      <c r="J1186" s="111" t="n"/>
      <c r="K1186" s="111" t="n"/>
      <c r="L1186" s="112" t="n"/>
      <c r="M1186" s="113" t="s">
        <v>74</v>
      </c>
      <c r="N1186" s="114" t="s">
        <v>53</v>
      </c>
      <c r="O1186" s="114" t="n"/>
      <c r="P1186" s="110" t="s">
        <v>54</v>
      </c>
      <c r="Q1186" s="110" t="n"/>
      <c r="R1186" s="112" t="n"/>
      <c r="S1186" s="111" t="n"/>
      <c r="T1186" s="111" t="n"/>
      <c r="U1186" s="110" t="n"/>
      <c r="V1186" s="110" t="s">
        <v>4885</v>
      </c>
    </row>
    <row ht="27" outlineLevel="0" r="1187">
      <c r="A1187" s="1006" t="n"/>
      <c r="B1187" s="164" t="s">
        <v>4886</v>
      </c>
      <c r="C1187" s="164" t="n"/>
      <c r="D1187" s="164" t="n"/>
      <c r="E1187" s="164" t="n"/>
      <c r="F1187" s="164" t="n"/>
      <c r="G1187" s="164" t="n"/>
      <c r="H1187" s="164" t="n"/>
      <c r="I1187" s="164" t="n"/>
      <c r="J1187" s="164" t="n"/>
      <c r="K1187" s="164" t="n"/>
      <c r="L1187" s="164" t="n"/>
      <c r="M1187" s="164" t="n"/>
      <c r="N1187" s="164" t="n"/>
      <c r="O1187" s="164" t="n"/>
      <c r="P1187" s="164" t="n"/>
      <c r="Q1187" s="164" t="n"/>
      <c r="R1187" s="164" t="n"/>
      <c r="S1187" s="164" t="n"/>
      <c r="T1187" s="164" t="n"/>
      <c r="U1187" s="164" t="n"/>
      <c r="V1187" s="164" t="n"/>
    </row>
    <row ht="173.25" outlineLevel="0" r="1188">
      <c r="A1188" s="1007" t="n">
        <v>1</v>
      </c>
      <c r="B1188" s="1008" t="s">
        <v>4887</v>
      </c>
      <c r="C1188" s="1008" t="s">
        <v>4888</v>
      </c>
      <c r="D1188" s="1008" t="s">
        <v>4888</v>
      </c>
      <c r="E1188" s="1008" t="n"/>
      <c r="F1188" s="1008" t="s">
        <v>4889</v>
      </c>
      <c r="G1188" s="1008" t="s">
        <v>4890</v>
      </c>
      <c r="H1188" s="1008" t="s">
        <v>4891</v>
      </c>
      <c r="I1188" s="1009" t="n">
        <v>40571</v>
      </c>
      <c r="J1188" s="1010" t="n"/>
      <c r="K1188" s="1010" t="n"/>
      <c r="L1188" s="1008" t="n"/>
      <c r="M1188" s="1008" t="s">
        <v>4892</v>
      </c>
      <c r="N1188" s="1011" t="n">
        <v>20</v>
      </c>
      <c r="O1188" s="1011" t="n"/>
      <c r="P1188" s="1008" t="s">
        <v>304</v>
      </c>
      <c r="Q1188" s="1008" t="n"/>
      <c r="R1188" s="1008" t="n"/>
      <c r="S1188" s="1010" t="n"/>
      <c r="T1188" s="1010" t="n"/>
      <c r="U1188" s="1008" t="n"/>
      <c r="V1188" s="1008" t="n"/>
    </row>
    <row ht="173.25" outlineLevel="0" r="1189">
      <c r="A1189" s="1007" t="n">
        <v>2</v>
      </c>
      <c r="B1189" s="1008" t="s">
        <v>4893</v>
      </c>
      <c r="C1189" s="1008" t="s">
        <v>4894</v>
      </c>
      <c r="D1189" s="1008" t="s">
        <v>4894</v>
      </c>
      <c r="E1189" s="1008" t="n"/>
      <c r="F1189" s="1008" t="s">
        <v>4895</v>
      </c>
      <c r="G1189" s="1008" t="s">
        <v>4896</v>
      </c>
      <c r="H1189" s="1008" t="s">
        <v>4891</v>
      </c>
      <c r="I1189" s="1010" t="n">
        <v>37623</v>
      </c>
      <c r="J1189" s="1010" t="n"/>
      <c r="K1189" s="1010" t="n"/>
      <c r="L1189" s="1008" t="n"/>
      <c r="M1189" s="1008" t="s">
        <v>4892</v>
      </c>
      <c r="N1189" s="1011" t="n">
        <v>20</v>
      </c>
      <c r="O1189" s="1011" t="n"/>
      <c r="P1189" s="1008" t="s">
        <v>304</v>
      </c>
      <c r="Q1189" s="1008" t="n"/>
      <c r="R1189" s="1008" t="n"/>
      <c r="S1189" s="1010" t="n"/>
      <c r="T1189" s="1010" t="n"/>
      <c r="U1189" s="1008" t="n"/>
      <c r="V1189" s="1008" t="n"/>
    </row>
    <row ht="173.25" outlineLevel="0" r="1190">
      <c r="A1190" s="1007" t="n">
        <v>3</v>
      </c>
      <c r="B1190" s="1007" t="s">
        <v>4897</v>
      </c>
      <c r="C1190" s="1007" t="s">
        <v>4898</v>
      </c>
      <c r="D1190" s="1007" t="s">
        <v>4899</v>
      </c>
      <c r="E1190" s="1007" t="n">
        <v>3</v>
      </c>
      <c r="F1190" s="1008" t="s">
        <v>4900</v>
      </c>
      <c r="G1190" s="1008" t="s">
        <v>4901</v>
      </c>
      <c r="H1190" s="1008" t="s">
        <v>4891</v>
      </c>
      <c r="I1190" s="1010" t="n">
        <v>37965</v>
      </c>
      <c r="J1190" s="1010" t="n"/>
      <c r="K1190" s="1007" t="n"/>
      <c r="L1190" s="1007" t="n"/>
      <c r="M1190" s="1008" t="s">
        <v>4892</v>
      </c>
      <c r="N1190" s="1011" t="n">
        <v>20</v>
      </c>
      <c r="O1190" s="1007" t="n"/>
      <c r="P1190" s="1007" t="s">
        <v>304</v>
      </c>
      <c r="Q1190" s="1007" t="n"/>
      <c r="R1190" s="1007" t="n"/>
      <c r="S1190" s="1007" t="n"/>
      <c r="T1190" s="1007" t="n"/>
      <c r="U1190" s="1007" t="n"/>
      <c r="V1190" s="1007" t="n"/>
    </row>
    <row ht="157.5" outlineLevel="0" r="1191">
      <c r="A1191" s="1007" t="n">
        <v>4</v>
      </c>
      <c r="B1191" s="1007" t="s">
        <v>4902</v>
      </c>
      <c r="C1191" s="1007" t="s">
        <v>4903</v>
      </c>
      <c r="D1191" s="1007" t="s">
        <v>4903</v>
      </c>
      <c r="E1191" s="1007" t="n"/>
      <c r="F1191" s="1008" t="s">
        <v>4904</v>
      </c>
      <c r="G1191" s="1008" t="s">
        <v>4905</v>
      </c>
      <c r="H1191" s="1008" t="s">
        <v>4906</v>
      </c>
      <c r="I1191" s="1010" t="n"/>
      <c r="J1191" s="1010" t="n">
        <v>44708</v>
      </c>
      <c r="K1191" s="1007" t="n"/>
      <c r="L1191" s="1007" t="n"/>
      <c r="M1191" s="1008" t="s">
        <v>4907</v>
      </c>
      <c r="N1191" s="1011" t="n">
        <v>20</v>
      </c>
      <c r="O1191" s="1007" t="n"/>
      <c r="P1191" s="1008" t="s">
        <v>304</v>
      </c>
      <c r="Q1191" s="1007" t="n"/>
      <c r="R1191" s="1007" t="n"/>
      <c r="S1191" s="1007" t="n"/>
      <c r="T1191" s="1007" t="n"/>
      <c r="U1191" s="1007" t="n"/>
      <c r="V1191" s="1007" t="n"/>
    </row>
    <row ht="141.75" outlineLevel="0" r="1192">
      <c r="A1192" s="1007" t="n">
        <v>5</v>
      </c>
      <c r="B1192" s="1007" t="s">
        <v>4908</v>
      </c>
      <c r="C1192" s="1007" t="s">
        <v>4909</v>
      </c>
      <c r="D1192" s="1007" t="s">
        <v>4909</v>
      </c>
      <c r="E1192" s="1007" t="n"/>
      <c r="F1192" s="1008" t="s">
        <v>4910</v>
      </c>
      <c r="G1192" s="1008" t="s">
        <v>4911</v>
      </c>
      <c r="H1192" s="1008" t="s">
        <v>4906</v>
      </c>
      <c r="I1192" s="1009" t="n">
        <v>42251</v>
      </c>
      <c r="J1192" s="1010" t="n"/>
      <c r="K1192" s="1007" t="n"/>
      <c r="L1192" s="1007" t="n"/>
      <c r="M1192" s="1008" t="s">
        <v>4907</v>
      </c>
      <c r="N1192" s="1011" t="n">
        <v>20</v>
      </c>
      <c r="O1192" s="1007" t="n"/>
      <c r="P1192" s="1008" t="s">
        <v>304</v>
      </c>
      <c r="Q1192" s="1007" t="n"/>
      <c r="R1192" s="1007" t="n"/>
      <c r="S1192" s="1007" t="n"/>
      <c r="T1192" s="1007" t="n"/>
      <c r="U1192" s="1007" t="n"/>
      <c r="V1192" s="1007" t="n"/>
    </row>
    <row ht="173.25" outlineLevel="0" r="1193">
      <c r="A1193" s="1007" t="n">
        <v>6</v>
      </c>
      <c r="B1193" s="1007" t="s">
        <v>4912</v>
      </c>
      <c r="C1193" s="1007" t="s">
        <v>4913</v>
      </c>
      <c r="D1193" s="1007" t="s">
        <v>4913</v>
      </c>
      <c r="E1193" s="1007" t="n"/>
      <c r="F1193" s="1008" t="s">
        <v>4914</v>
      </c>
      <c r="G1193" s="1008" t="s">
        <v>4915</v>
      </c>
      <c r="H1193" s="1008" t="s">
        <v>4906</v>
      </c>
      <c r="I1193" s="1010" t="n">
        <v>37734</v>
      </c>
      <c r="J1193" s="1010" t="n"/>
      <c r="K1193" s="1007" t="n"/>
      <c r="L1193" s="1007" t="n"/>
      <c r="M1193" s="1008" t="s">
        <v>4916</v>
      </c>
      <c r="N1193" s="1011" t="n">
        <v>20</v>
      </c>
      <c r="O1193" s="1007" t="n"/>
      <c r="P1193" s="1008" t="s">
        <v>304</v>
      </c>
      <c r="Q1193" s="1007" t="n"/>
      <c r="R1193" s="1007" t="n"/>
      <c r="S1193" s="1007" t="n"/>
      <c r="T1193" s="1007" t="n"/>
      <c r="U1193" s="1007" t="n"/>
      <c r="V1193" s="1007" t="n"/>
    </row>
    <row ht="141.75" outlineLevel="0" r="1194">
      <c r="A1194" s="1007" t="n">
        <v>7</v>
      </c>
      <c r="B1194" s="1007" t="s">
        <v>4917</v>
      </c>
      <c r="C1194" s="1007" t="s">
        <v>4918</v>
      </c>
      <c r="D1194" s="1007" t="s">
        <v>4919</v>
      </c>
      <c r="E1194" s="1007" t="s">
        <v>4920</v>
      </c>
      <c r="F1194" s="1008" t="s">
        <v>4921</v>
      </c>
      <c r="G1194" s="1008" t="s">
        <v>4922</v>
      </c>
      <c r="H1194" s="1008" t="s">
        <v>4906</v>
      </c>
      <c r="I1194" s="1010" t="n"/>
      <c r="J1194" s="1010" t="n">
        <v>39428</v>
      </c>
      <c r="K1194" s="1007" t="n"/>
      <c r="L1194" s="1007" t="n"/>
      <c r="M1194" s="1008" t="s">
        <v>4916</v>
      </c>
      <c r="N1194" s="1011" t="n">
        <v>20</v>
      </c>
      <c r="O1194" s="1007" t="n"/>
      <c r="P1194" s="1008" t="s">
        <v>304</v>
      </c>
      <c r="Q1194" s="1007" t="n"/>
      <c r="R1194" s="1007" t="n"/>
      <c r="S1194" s="1007" t="n"/>
      <c r="T1194" s="1007" t="n"/>
      <c r="U1194" s="1007" t="n"/>
      <c r="V1194" s="1007" t="n"/>
    </row>
    <row ht="157.5" outlineLevel="0" r="1195">
      <c r="A1195" s="1007" t="n">
        <v>8</v>
      </c>
      <c r="B1195" s="1007" t="s">
        <v>4923</v>
      </c>
      <c r="C1195" s="1007" t="s">
        <v>4924</v>
      </c>
      <c r="D1195" s="1007" t="s">
        <v>4924</v>
      </c>
      <c r="E1195" s="1007" t="n"/>
      <c r="F1195" s="1008" t="s">
        <v>4925</v>
      </c>
      <c r="G1195" s="1008" t="s">
        <v>4926</v>
      </c>
      <c r="H1195" s="1008" t="s">
        <v>4906</v>
      </c>
      <c r="I1195" s="1009" t="n">
        <v>41011</v>
      </c>
      <c r="J1195" s="1010" t="n"/>
      <c r="K1195" s="1007" t="n"/>
      <c r="L1195" s="1007" t="n"/>
      <c r="M1195" s="1008" t="s">
        <v>4916</v>
      </c>
      <c r="N1195" s="1011" t="n">
        <v>20</v>
      </c>
      <c r="O1195" s="1007" t="n"/>
      <c r="P1195" s="1008" t="s">
        <v>304</v>
      </c>
      <c r="Q1195" s="1007" t="n"/>
      <c r="R1195" s="1007" t="n"/>
      <c r="S1195" s="1007" t="n"/>
      <c r="T1195" s="1007" t="n"/>
      <c r="U1195" s="1007" t="n"/>
      <c r="V1195" s="1007" t="n"/>
    </row>
    <row ht="204.75" outlineLevel="0" r="1196">
      <c r="A1196" s="1007" t="n">
        <v>9</v>
      </c>
      <c r="B1196" s="1007" t="s">
        <v>4927</v>
      </c>
      <c r="C1196" s="1007" t="s">
        <v>4928</v>
      </c>
      <c r="D1196" s="1007" t="s">
        <v>4928</v>
      </c>
      <c r="E1196" s="1007" t="n"/>
      <c r="F1196" s="1008" t="s">
        <v>4929</v>
      </c>
      <c r="G1196" s="1008" t="s">
        <v>4930</v>
      </c>
      <c r="H1196" s="1008" t="s">
        <v>4906</v>
      </c>
      <c r="I1196" s="1010" t="n"/>
      <c r="J1196" s="1010" t="n">
        <v>44707</v>
      </c>
      <c r="K1196" s="1007" t="n"/>
      <c r="L1196" s="1007" t="n"/>
      <c r="M1196" s="1008" t="s">
        <v>4916</v>
      </c>
      <c r="N1196" s="1011" t="n">
        <v>20</v>
      </c>
      <c r="O1196" s="1007" t="n"/>
      <c r="P1196" s="1008" t="s">
        <v>304</v>
      </c>
      <c r="Q1196" s="1007" t="n"/>
      <c r="R1196" s="1007" t="n"/>
      <c r="S1196" s="1007" t="n"/>
      <c r="T1196" s="1007" t="n"/>
      <c r="U1196" s="1007" t="n"/>
      <c r="V1196" s="1007" t="n"/>
    </row>
    <row ht="189" outlineLevel="0" r="1197">
      <c r="A1197" s="1007" t="n">
        <v>10</v>
      </c>
      <c r="B1197" s="1007" t="s">
        <v>4931</v>
      </c>
      <c r="C1197" s="1007" t="s">
        <v>4932</v>
      </c>
      <c r="D1197" s="1007" t="s">
        <v>4932</v>
      </c>
      <c r="E1197" s="1007" t="n"/>
      <c r="F1197" s="1008" t="s">
        <v>4933</v>
      </c>
      <c r="G1197" s="1008" t="s">
        <v>4934</v>
      </c>
      <c r="H1197" s="1008" t="s">
        <v>4906</v>
      </c>
      <c r="I1197" s="1010" t="n">
        <v>42123</v>
      </c>
      <c r="J1197" s="1010" t="n"/>
      <c r="K1197" s="1007" t="n"/>
      <c r="L1197" s="1007" t="n"/>
      <c r="M1197" s="1008" t="s">
        <v>4935</v>
      </c>
      <c r="N1197" s="1011" t="n">
        <v>20</v>
      </c>
      <c r="O1197" s="1007" t="n"/>
      <c r="P1197" s="1008" t="s">
        <v>304</v>
      </c>
      <c r="Q1197" s="1007" t="n"/>
      <c r="R1197" s="1007" t="n"/>
      <c r="S1197" s="1007" t="n"/>
      <c r="T1197" s="1007" t="n"/>
      <c r="U1197" s="1007" t="n"/>
      <c r="V1197" s="1007" t="n"/>
    </row>
    <row ht="173.25" outlineLevel="0" r="1198">
      <c r="A1198" s="1007" t="n">
        <v>11</v>
      </c>
      <c r="B1198" s="1007" t="s">
        <v>4936</v>
      </c>
      <c r="C1198" s="1007" t="s">
        <v>4937</v>
      </c>
      <c r="D1198" s="1007" t="s">
        <v>4937</v>
      </c>
      <c r="E1198" s="1007" t="n"/>
      <c r="F1198" s="1008" t="s">
        <v>4938</v>
      </c>
      <c r="G1198" s="1008" t="s">
        <v>4939</v>
      </c>
      <c r="H1198" s="1008" t="s">
        <v>4891</v>
      </c>
      <c r="I1198" s="1010" t="n">
        <v>38938</v>
      </c>
      <c r="J1198" s="1010" t="n"/>
      <c r="K1198" s="1007" t="n"/>
      <c r="L1198" s="1007" t="n"/>
      <c r="M1198" s="1008" t="s">
        <v>4935</v>
      </c>
      <c r="N1198" s="1011" t="n">
        <v>20</v>
      </c>
      <c r="O1198" s="1007" t="n"/>
      <c r="P1198" s="1008" t="s">
        <v>304</v>
      </c>
      <c r="Q1198" s="1007" t="n"/>
      <c r="R1198" s="1007" t="n"/>
      <c r="S1198" s="1007" t="n"/>
      <c r="T1198" s="1007" t="n"/>
      <c r="U1198" s="1007" t="n"/>
      <c r="V1198" s="1007" t="n"/>
    </row>
    <row ht="173.25" outlineLevel="0" r="1199">
      <c r="A1199" s="1007" t="n">
        <v>12</v>
      </c>
      <c r="B1199" s="1007" t="s">
        <v>4940</v>
      </c>
      <c r="C1199" s="1007" t="s">
        <v>4941</v>
      </c>
      <c r="D1199" s="1007" t="s">
        <v>4941</v>
      </c>
      <c r="E1199" s="1007" t="n"/>
      <c r="F1199" s="1008" t="s">
        <v>4942</v>
      </c>
      <c r="G1199" s="1008" t="s">
        <v>4943</v>
      </c>
      <c r="H1199" s="1008" t="s">
        <v>4891</v>
      </c>
      <c r="I1199" s="1010" t="n">
        <v>37623</v>
      </c>
      <c r="J1199" s="1010" t="n"/>
      <c r="K1199" s="1007" t="n"/>
      <c r="L1199" s="1007" t="n"/>
      <c r="M1199" s="1008" t="s">
        <v>4935</v>
      </c>
      <c r="N1199" s="1011" t="n">
        <v>20</v>
      </c>
      <c r="O1199" s="1007" t="n"/>
      <c r="P1199" s="1008" t="s">
        <v>304</v>
      </c>
      <c r="Q1199" s="1007" t="n"/>
      <c r="R1199" s="1007" t="n"/>
      <c r="S1199" s="1007" t="n"/>
      <c r="T1199" s="1007" t="n"/>
      <c r="U1199" s="1007" t="n"/>
      <c r="V1199" s="1007" t="n"/>
    </row>
    <row ht="173.25" outlineLevel="0" r="1200">
      <c r="A1200" s="1007" t="n">
        <v>13</v>
      </c>
      <c r="B1200" s="1007" t="s">
        <v>4944</v>
      </c>
      <c r="C1200" s="1007" t="s">
        <v>4945</v>
      </c>
      <c r="D1200" s="1007" t="s">
        <v>4945</v>
      </c>
      <c r="E1200" s="1007" t="n"/>
      <c r="F1200" s="1008" t="s">
        <v>4946</v>
      </c>
      <c r="G1200" s="1008" t="s">
        <v>4947</v>
      </c>
      <c r="H1200" s="1008" t="s">
        <v>4891</v>
      </c>
      <c r="I1200" s="1010" t="n">
        <v>37952</v>
      </c>
      <c r="J1200" s="1010" t="n"/>
      <c r="K1200" s="1007" t="n"/>
      <c r="L1200" s="1007" t="n"/>
      <c r="M1200" s="1008" t="s">
        <v>4948</v>
      </c>
      <c r="N1200" s="1011" t="n">
        <v>20</v>
      </c>
      <c r="O1200" s="1007" t="n"/>
      <c r="P1200" s="1008" t="s">
        <v>304</v>
      </c>
      <c r="Q1200" s="1007" t="n"/>
      <c r="R1200" s="1007" t="n"/>
      <c r="S1200" s="1007" t="n"/>
      <c r="T1200" s="1007" t="n"/>
      <c r="U1200" s="1007" t="n"/>
      <c r="V1200" s="1007" t="n"/>
    </row>
    <row ht="173.25" outlineLevel="0" r="1201">
      <c r="A1201" s="1007" t="n">
        <v>14</v>
      </c>
      <c r="B1201" s="1007" t="s">
        <v>4949</v>
      </c>
      <c r="C1201" s="1007" t="s">
        <v>4950</v>
      </c>
      <c r="D1201" s="1007" t="s">
        <v>4951</v>
      </c>
      <c r="E1201" s="1007" t="s">
        <v>4920</v>
      </c>
      <c r="F1201" s="1008" t="s">
        <v>4952</v>
      </c>
      <c r="G1201" s="1008" t="s">
        <v>4953</v>
      </c>
      <c r="H1201" s="1008" t="s">
        <v>4906</v>
      </c>
      <c r="I1201" s="1010" t="n">
        <v>42053</v>
      </c>
      <c r="J1201" s="1010" t="n"/>
      <c r="K1201" s="1007" t="n"/>
      <c r="L1201" s="1007" t="n"/>
      <c r="M1201" s="1008" t="s">
        <v>4948</v>
      </c>
      <c r="N1201" s="1011" t="n">
        <v>20</v>
      </c>
      <c r="O1201" s="1007" t="n"/>
      <c r="P1201" s="1008" t="s">
        <v>304</v>
      </c>
      <c r="Q1201" s="1007" t="n"/>
      <c r="R1201" s="1007" t="n"/>
      <c r="S1201" s="1007" t="n"/>
      <c r="T1201" s="1007" t="n"/>
      <c r="U1201" s="1007" t="n"/>
      <c r="V1201" s="1007" t="n"/>
    </row>
    <row ht="173.25" outlineLevel="0" r="1202">
      <c r="A1202" s="1007" t="n">
        <v>15</v>
      </c>
      <c r="B1202" s="1007" t="s">
        <v>4954</v>
      </c>
      <c r="C1202" s="1007" t="s">
        <v>4955</v>
      </c>
      <c r="D1202" s="1007" t="s">
        <v>4955</v>
      </c>
      <c r="E1202" s="1007" t="n"/>
      <c r="F1202" s="1008" t="s">
        <v>4956</v>
      </c>
      <c r="G1202" s="1008" t="s">
        <v>4957</v>
      </c>
      <c r="H1202" s="1008" t="s">
        <v>4891</v>
      </c>
      <c r="I1202" s="1010" t="n">
        <v>40354</v>
      </c>
      <c r="J1202" s="1010" t="n"/>
      <c r="K1202" s="1007" t="n"/>
      <c r="L1202" s="1007" t="n"/>
      <c r="M1202" s="1008" t="s">
        <v>4958</v>
      </c>
      <c r="N1202" s="1011" t="n">
        <v>20</v>
      </c>
      <c r="O1202" s="1007" t="n"/>
      <c r="P1202" s="1008" t="s">
        <v>304</v>
      </c>
      <c r="Q1202" s="1007" t="n"/>
      <c r="R1202" s="1007" t="n"/>
      <c r="S1202" s="1007" t="n"/>
      <c r="T1202" s="1007" t="n"/>
      <c r="U1202" s="1007" t="n"/>
      <c r="V1202" s="1007" t="n"/>
    </row>
    <row ht="173.25" outlineLevel="0" r="1203">
      <c r="A1203" s="1007" t="n">
        <v>16</v>
      </c>
      <c r="B1203" s="1007" t="s">
        <v>4959</v>
      </c>
      <c r="C1203" s="1007" t="s">
        <v>4960</v>
      </c>
      <c r="D1203" s="1007" t="s">
        <v>4960</v>
      </c>
      <c r="E1203" s="1007" t="n"/>
      <c r="F1203" s="1008" t="s">
        <v>4961</v>
      </c>
      <c r="G1203" s="1008" t="s">
        <v>4962</v>
      </c>
      <c r="H1203" s="1010" t="s">
        <v>4891</v>
      </c>
      <c r="I1203" s="1010" t="n"/>
      <c r="J1203" s="1010" t="n">
        <v>39805</v>
      </c>
      <c r="K1203" s="1007" t="n"/>
      <c r="L1203" s="1007" t="n"/>
      <c r="M1203" s="1008" t="s">
        <v>4958</v>
      </c>
      <c r="N1203" s="1011" t="n">
        <v>20</v>
      </c>
      <c r="O1203" s="1007" t="n"/>
      <c r="P1203" s="1008" t="s">
        <v>304</v>
      </c>
      <c r="Q1203" s="1007" t="n"/>
      <c r="R1203" s="1007" t="n"/>
      <c r="S1203" s="1007" t="n"/>
      <c r="T1203" s="1007" t="n"/>
      <c r="U1203" s="1007" t="n"/>
      <c r="V1203" s="1007" t="n"/>
    </row>
    <row ht="157.5" outlineLevel="0" r="1204">
      <c r="A1204" s="1007" t="n">
        <v>17</v>
      </c>
      <c r="B1204" s="1007" t="s">
        <v>4963</v>
      </c>
      <c r="C1204" s="1007" t="s">
        <v>4964</v>
      </c>
      <c r="D1204" s="1007" t="s">
        <v>4964</v>
      </c>
      <c r="E1204" s="1007" t="n"/>
      <c r="F1204" s="1008" t="s">
        <v>4965</v>
      </c>
      <c r="G1204" s="1008" t="s">
        <v>4966</v>
      </c>
      <c r="H1204" s="1007" t="s">
        <v>4906</v>
      </c>
      <c r="I1204" s="1009" t="n"/>
      <c r="J1204" s="1010" t="n">
        <v>44707</v>
      </c>
      <c r="K1204" s="1007" t="n"/>
      <c r="L1204" s="1007" t="n"/>
      <c r="M1204" s="1008" t="s">
        <v>4967</v>
      </c>
      <c r="N1204" s="1011" t="n">
        <v>20</v>
      </c>
      <c r="O1204" s="1007" t="n"/>
      <c r="P1204" s="1008" t="s">
        <v>304</v>
      </c>
      <c r="Q1204" s="1007" t="n"/>
      <c r="R1204" s="1007" t="n"/>
      <c r="S1204" s="1007" t="n"/>
      <c r="T1204" s="1007" t="n"/>
      <c r="U1204" s="1007" t="n"/>
      <c r="V1204" s="1007" t="n"/>
    </row>
    <row ht="157.5" outlineLevel="0" r="1205">
      <c r="A1205" s="1007" t="n">
        <v>18</v>
      </c>
      <c r="B1205" s="1007" t="s">
        <v>4968</v>
      </c>
      <c r="C1205" s="1007" t="s">
        <v>4969</v>
      </c>
      <c r="D1205" s="1007" t="s">
        <v>4969</v>
      </c>
      <c r="E1205" s="1007" t="n"/>
      <c r="F1205" s="1008" t="s">
        <v>4970</v>
      </c>
      <c r="G1205" s="1008" t="s">
        <v>4971</v>
      </c>
      <c r="H1205" s="1007" t="s">
        <v>4906</v>
      </c>
      <c r="I1205" s="1010" t="n">
        <v>40994</v>
      </c>
      <c r="J1205" s="1010" t="n"/>
      <c r="K1205" s="1007" t="n"/>
      <c r="L1205" s="1007" t="n"/>
      <c r="M1205" s="1008" t="s">
        <v>4972</v>
      </c>
      <c r="N1205" s="1011" t="n">
        <v>20</v>
      </c>
      <c r="O1205" s="1007" t="n"/>
      <c r="P1205" s="1008" t="s">
        <v>304</v>
      </c>
      <c r="Q1205" s="1007" t="n"/>
      <c r="R1205" s="1007" t="n"/>
      <c r="S1205" s="1007" t="n"/>
      <c r="T1205" s="1007" t="n"/>
      <c r="U1205" s="1007" t="n"/>
      <c r="V1205" s="1007" t="n"/>
    </row>
    <row ht="173.25" outlineLevel="0" r="1206">
      <c r="A1206" s="1007" t="n">
        <v>19</v>
      </c>
      <c r="B1206" s="1007" t="s">
        <v>4973</v>
      </c>
      <c r="C1206" s="1007" t="s">
        <v>4974</v>
      </c>
      <c r="D1206" s="1007" t="s">
        <v>4974</v>
      </c>
      <c r="E1206" s="1007" t="n"/>
      <c r="F1206" s="1008" t="s">
        <v>4975</v>
      </c>
      <c r="G1206" s="1008" t="s">
        <v>4976</v>
      </c>
      <c r="H1206" s="1007" t="s">
        <v>4977</v>
      </c>
      <c r="I1206" s="1010" t="n"/>
      <c r="J1206" s="1010" t="n">
        <v>44602</v>
      </c>
      <c r="K1206" s="1007" t="n"/>
      <c r="L1206" s="1007" t="n"/>
      <c r="M1206" s="1008" t="s">
        <v>4972</v>
      </c>
      <c r="N1206" s="1007" t="n">
        <v>20</v>
      </c>
      <c r="O1206" s="1007" t="n"/>
      <c r="P1206" s="1007" t="s">
        <v>304</v>
      </c>
      <c r="Q1206" s="1007" t="n"/>
      <c r="R1206" s="1007" t="n"/>
      <c r="S1206" s="1007" t="n"/>
      <c r="T1206" s="1007" t="n"/>
      <c r="U1206" s="1007" t="n"/>
      <c r="V1206" s="1007" t="n"/>
    </row>
    <row ht="141.75" outlineLevel="0" r="1207">
      <c r="A1207" s="1007" t="n">
        <v>20</v>
      </c>
      <c r="B1207" s="1007" t="s">
        <v>4978</v>
      </c>
      <c r="C1207" s="1007" t="s">
        <v>4979</v>
      </c>
      <c r="D1207" s="1007" t="s">
        <v>4979</v>
      </c>
      <c r="E1207" s="1007" t="n"/>
      <c r="F1207" s="1008" t="s">
        <v>4980</v>
      </c>
      <c r="G1207" s="1008" t="s">
        <v>4981</v>
      </c>
      <c r="H1207" s="1007" t="s">
        <v>4906</v>
      </c>
      <c r="I1207" s="1010" t="n">
        <v>41604</v>
      </c>
      <c r="J1207" s="1010" t="n"/>
      <c r="K1207" s="1007" t="n"/>
      <c r="L1207" s="1007" t="n"/>
      <c r="M1207" s="1008" t="s">
        <v>4972</v>
      </c>
      <c r="N1207" s="1007" t="n">
        <v>20</v>
      </c>
      <c r="O1207" s="1007" t="n"/>
      <c r="P1207" s="1007" t="s">
        <v>304</v>
      </c>
      <c r="Q1207" s="1007" t="n"/>
      <c r="R1207" s="1007" t="n"/>
      <c r="S1207" s="1007" t="n"/>
      <c r="T1207" s="1007" t="n"/>
      <c r="U1207" s="1007" t="n"/>
      <c r="V1207" s="1007" t="n"/>
    </row>
    <row ht="141.75" outlineLevel="0" r="1208">
      <c r="A1208" s="1007" t="n">
        <v>21</v>
      </c>
      <c r="B1208" s="1007" t="s">
        <v>4982</v>
      </c>
      <c r="C1208" s="1007" t="s">
        <v>4983</v>
      </c>
      <c r="D1208" s="1007" t="s">
        <v>4984</v>
      </c>
      <c r="E1208" s="1007" t="s">
        <v>4920</v>
      </c>
      <c r="F1208" s="1008" t="s">
        <v>4985</v>
      </c>
      <c r="G1208" s="1008" t="s">
        <v>4986</v>
      </c>
      <c r="H1208" s="1007" t="s">
        <v>4906</v>
      </c>
      <c r="I1208" s="1010" t="n"/>
      <c r="J1208" s="1010" t="n">
        <v>44237</v>
      </c>
      <c r="K1208" s="1007" t="n"/>
      <c r="L1208" s="1007" t="n"/>
      <c r="M1208" s="1008" t="s">
        <v>4987</v>
      </c>
      <c r="N1208" s="1007" t="n">
        <v>20</v>
      </c>
      <c r="O1208" s="1007" t="n"/>
      <c r="P1208" s="1007" t="s">
        <v>304</v>
      </c>
      <c r="Q1208" s="1007" t="n"/>
      <c r="R1208" s="1007" t="n"/>
      <c r="S1208" s="1007" t="n"/>
      <c r="T1208" s="1007" t="n"/>
      <c r="U1208" s="1007" t="n"/>
      <c r="V1208" s="1007" t="n"/>
    </row>
    <row ht="173.25" outlineLevel="0" r="1209">
      <c r="A1209" s="1007" t="n">
        <v>22</v>
      </c>
      <c r="B1209" s="1007" t="s">
        <v>4988</v>
      </c>
      <c r="C1209" s="1007" t="s">
        <v>4989</v>
      </c>
      <c r="D1209" s="1007" t="s">
        <v>4989</v>
      </c>
      <c r="E1209" s="1007" t="n"/>
      <c r="F1209" s="1008" t="s">
        <v>4990</v>
      </c>
      <c r="G1209" s="1008" t="s">
        <v>4991</v>
      </c>
      <c r="H1209" s="1007" t="s">
        <v>4977</v>
      </c>
      <c r="I1209" s="1010" t="n">
        <v>44358</v>
      </c>
      <c r="J1209" s="1010" t="n"/>
      <c r="K1209" s="1007" t="n"/>
      <c r="L1209" s="1007" t="n"/>
      <c r="M1209" s="1008" t="s">
        <v>4987</v>
      </c>
      <c r="N1209" s="1007" t="n">
        <v>20</v>
      </c>
      <c r="O1209" s="1007" t="n"/>
      <c r="P1209" s="1007" t="s">
        <v>304</v>
      </c>
      <c r="Q1209" s="1007" t="n"/>
      <c r="R1209" s="1007" t="n"/>
      <c r="S1209" s="1007" t="n"/>
      <c r="T1209" s="1007" t="n"/>
      <c r="U1209" s="1007" t="n"/>
      <c r="V1209" s="1007" t="n"/>
    </row>
    <row ht="173.25" outlineLevel="0" r="1210">
      <c r="A1210" s="1007" t="n">
        <v>23</v>
      </c>
      <c r="B1210" s="1007" t="s">
        <v>4992</v>
      </c>
      <c r="C1210" s="1007" t="s">
        <v>4993</v>
      </c>
      <c r="D1210" s="1007" t="s">
        <v>4993</v>
      </c>
      <c r="E1210" s="1007" t="n"/>
      <c r="F1210" s="1008" t="s">
        <v>4994</v>
      </c>
      <c r="G1210" s="1008" t="s">
        <v>4995</v>
      </c>
      <c r="H1210" s="1007" t="s">
        <v>4996</v>
      </c>
      <c r="I1210" s="1010" t="n">
        <v>37594</v>
      </c>
      <c r="J1210" s="1010" t="n"/>
      <c r="K1210" s="1007" t="n"/>
      <c r="L1210" s="1007" t="n"/>
      <c r="M1210" s="1008" t="s">
        <v>4997</v>
      </c>
      <c r="N1210" s="1007" t="n">
        <v>20</v>
      </c>
      <c r="O1210" s="1007" t="n"/>
      <c r="P1210" s="1007" t="s">
        <v>304</v>
      </c>
      <c r="Q1210" s="1007" t="n"/>
      <c r="R1210" s="1007" t="n"/>
      <c r="S1210" s="1007" t="n"/>
      <c r="T1210" s="1007" t="n"/>
      <c r="U1210" s="1007" t="n"/>
      <c r="V1210" s="1007" t="n"/>
    </row>
    <row ht="173.25" outlineLevel="0" r="1211">
      <c r="A1211" s="1007" t="n">
        <v>24</v>
      </c>
      <c r="B1211" s="1007" t="s">
        <v>4998</v>
      </c>
      <c r="C1211" s="1007" t="s">
        <v>4999</v>
      </c>
      <c r="D1211" s="1007" t="s">
        <v>4999</v>
      </c>
      <c r="E1211" s="1007" t="n"/>
      <c r="F1211" s="1008" t="s">
        <v>5000</v>
      </c>
      <c r="G1211" s="1008" t="s">
        <v>5001</v>
      </c>
      <c r="H1211" s="1007" t="s">
        <v>4891</v>
      </c>
      <c r="I1211" s="1010" t="n">
        <v>37623</v>
      </c>
      <c r="J1211" s="1010" t="n"/>
      <c r="K1211" s="1007" t="n"/>
      <c r="L1211" s="1007" t="n"/>
      <c r="M1211" s="1008" t="s">
        <v>4997</v>
      </c>
      <c r="N1211" s="1007" t="n">
        <v>20</v>
      </c>
      <c r="O1211" s="1007" t="n"/>
      <c r="P1211" s="1007" t="s">
        <v>304</v>
      </c>
      <c r="Q1211" s="1007" t="n"/>
      <c r="R1211" s="1007" t="n"/>
      <c r="S1211" s="1007" t="n"/>
      <c r="T1211" s="1007" t="n"/>
      <c r="U1211" s="1007" t="n"/>
      <c r="V1211" s="1007" t="n"/>
    </row>
    <row ht="173.25" outlineLevel="0" r="1212">
      <c r="A1212" s="1007" t="n">
        <v>25</v>
      </c>
      <c r="B1212" s="1007" t="s">
        <v>5002</v>
      </c>
      <c r="C1212" s="1007" t="s">
        <v>5003</v>
      </c>
      <c r="D1212" s="1007" t="s">
        <v>5003</v>
      </c>
      <c r="E1212" s="1007" t="n"/>
      <c r="F1212" s="1008" t="s">
        <v>5004</v>
      </c>
      <c r="G1212" s="1008" t="s">
        <v>5005</v>
      </c>
      <c r="H1212" s="1007" t="s">
        <v>4891</v>
      </c>
      <c r="I1212" s="1010" t="n">
        <v>37936</v>
      </c>
      <c r="J1212" s="1010" t="n"/>
      <c r="K1212" s="1007" t="n"/>
      <c r="L1212" s="1007" t="n"/>
      <c r="M1212" s="1008" t="s">
        <v>4997</v>
      </c>
      <c r="N1212" s="1007" t="n">
        <v>20</v>
      </c>
      <c r="O1212" s="1007" t="n"/>
      <c r="P1212" s="1007" t="s">
        <v>304</v>
      </c>
      <c r="Q1212" s="1007" t="n"/>
      <c r="R1212" s="1007" t="n"/>
      <c r="S1212" s="1007" t="n"/>
      <c r="T1212" s="1007" t="n"/>
      <c r="U1212" s="1007" t="n"/>
      <c r="V1212" s="1007" t="n"/>
    </row>
    <row ht="173.25" outlineLevel="0" r="1213">
      <c r="A1213" s="1007" t="n">
        <v>26</v>
      </c>
      <c r="B1213" s="1007" t="s">
        <v>5006</v>
      </c>
      <c r="C1213" s="1007" t="s">
        <v>5007</v>
      </c>
      <c r="D1213" s="1007" t="s">
        <v>5007</v>
      </c>
      <c r="E1213" s="1007" t="n"/>
      <c r="F1213" s="1008" t="s">
        <v>5008</v>
      </c>
      <c r="G1213" s="1008" t="s">
        <v>5009</v>
      </c>
      <c r="H1213" s="1007" t="s">
        <v>4996</v>
      </c>
      <c r="I1213" s="1010" t="n">
        <v>42314</v>
      </c>
      <c r="J1213" s="1010" t="n"/>
      <c r="K1213" s="1007" t="n"/>
      <c r="L1213" s="1007" t="n"/>
      <c r="M1213" s="1008" t="s">
        <v>5010</v>
      </c>
      <c r="N1213" s="1007" t="n">
        <v>20</v>
      </c>
      <c r="O1213" s="1007" t="n"/>
      <c r="P1213" s="1007" t="s">
        <v>304</v>
      </c>
      <c r="Q1213" s="1007" t="n"/>
      <c r="R1213" s="1007" t="n"/>
      <c r="S1213" s="1007" t="n"/>
      <c r="T1213" s="1007" t="n"/>
      <c r="U1213" s="1007" t="n"/>
      <c r="V1213" s="1007" t="n"/>
    </row>
    <row ht="173.25" outlineLevel="0" r="1214">
      <c r="A1214" s="1007" t="n">
        <v>27</v>
      </c>
      <c r="B1214" s="1007" t="s">
        <v>5011</v>
      </c>
      <c r="C1214" s="1007" t="s">
        <v>5012</v>
      </c>
      <c r="D1214" s="1007" t="s">
        <v>5012</v>
      </c>
      <c r="E1214" s="1007" t="n"/>
      <c r="F1214" s="1008" t="s">
        <v>5013</v>
      </c>
      <c r="G1214" s="1008" t="s">
        <v>5014</v>
      </c>
      <c r="H1214" s="1007" t="s">
        <v>4891</v>
      </c>
      <c r="I1214" s="1010" t="n"/>
      <c r="J1214" s="1010" t="n">
        <v>41533</v>
      </c>
      <c r="K1214" s="1007" t="n"/>
      <c r="L1214" s="1007" t="n"/>
      <c r="M1214" s="1008" t="s">
        <v>5010</v>
      </c>
      <c r="N1214" s="1007" t="n">
        <v>20</v>
      </c>
      <c r="O1214" s="1007" t="n"/>
      <c r="P1214" s="1007" t="s">
        <v>304</v>
      </c>
      <c r="Q1214" s="1007" t="n"/>
      <c r="R1214" s="1007" t="n"/>
      <c r="S1214" s="1007" t="n"/>
      <c r="T1214" s="1007" t="n"/>
      <c r="U1214" s="1007" t="n"/>
      <c r="V1214" s="1007" t="n"/>
    </row>
    <row ht="173.25" outlineLevel="0" r="1215">
      <c r="A1215" s="1007" t="n">
        <v>28</v>
      </c>
      <c r="B1215" s="1007" t="s">
        <v>5015</v>
      </c>
      <c r="C1215" s="1007" t="s">
        <v>5016</v>
      </c>
      <c r="D1215" s="1007" t="s">
        <v>5016</v>
      </c>
      <c r="E1215" s="1007" t="n"/>
      <c r="F1215" s="1008" t="s">
        <v>5017</v>
      </c>
      <c r="G1215" s="1008" t="s">
        <v>5018</v>
      </c>
      <c r="H1215" s="1007" t="s">
        <v>4996</v>
      </c>
      <c r="I1215" s="1010" t="n">
        <v>39036</v>
      </c>
      <c r="J1215" s="1010" t="n"/>
      <c r="K1215" s="1007" t="n"/>
      <c r="L1215" s="1007" t="n"/>
      <c r="M1215" s="1008" t="s">
        <v>5019</v>
      </c>
      <c r="N1215" s="1007" t="n">
        <v>20</v>
      </c>
      <c r="O1215" s="1007" t="n"/>
      <c r="P1215" s="1007" t="s">
        <v>304</v>
      </c>
      <c r="Q1215" s="1007" t="n"/>
      <c r="R1215" s="1007" t="n"/>
      <c r="S1215" s="1007" t="n"/>
      <c r="T1215" s="1007" t="n"/>
      <c r="U1215" s="1007" t="n"/>
      <c r="V1215" s="1007" t="n"/>
    </row>
    <row ht="27" outlineLevel="0" r="1216">
      <c r="A1216" s="1012" t="n"/>
      <c r="B1216" s="530" t="s">
        <v>5020</v>
      </c>
      <c r="C1216" s="530" t="n"/>
      <c r="D1216" s="530" t="n"/>
      <c r="E1216" s="530" t="n"/>
      <c r="F1216" s="530" t="n"/>
      <c r="G1216" s="530" t="n"/>
      <c r="H1216" s="530" t="n"/>
      <c r="I1216" s="530" t="n"/>
      <c r="J1216" s="530" t="n"/>
      <c r="K1216" s="530" t="n"/>
      <c r="L1216" s="530" t="n"/>
      <c r="M1216" s="530" t="n"/>
      <c r="N1216" s="530" t="n"/>
      <c r="O1216" s="530" t="n"/>
      <c r="P1216" s="530" t="n"/>
      <c r="Q1216" s="530" t="n"/>
      <c r="R1216" s="530" t="n"/>
      <c r="S1216" s="530" t="n"/>
      <c r="T1216" s="530" t="n"/>
      <c r="U1216" s="530" t="n"/>
      <c r="V1216" s="530" t="n"/>
    </row>
    <row ht="189" outlineLevel="0" r="1217">
      <c r="A1217" s="1013" t="n">
        <v>1</v>
      </c>
      <c r="B1217" s="1008" t="s">
        <v>5021</v>
      </c>
      <c r="C1217" s="1008" t="s">
        <v>5022</v>
      </c>
      <c r="D1217" s="1008" t="s">
        <v>5022</v>
      </c>
      <c r="E1217" s="614" t="n"/>
      <c r="F1217" s="1008" t="s">
        <v>5023</v>
      </c>
      <c r="G1217" s="1008" t="s">
        <v>5024</v>
      </c>
      <c r="H1217" s="1008" t="s">
        <v>5025</v>
      </c>
      <c r="I1217" s="619" t="n"/>
      <c r="J1217" s="619" t="n">
        <v>43350</v>
      </c>
      <c r="K1217" s="619" t="n"/>
      <c r="L1217" s="614" t="n"/>
      <c r="M1217" s="614" t="s">
        <v>5026</v>
      </c>
      <c r="N1217" s="623" t="n">
        <v>20</v>
      </c>
      <c r="O1217" s="623" t="n"/>
      <c r="P1217" s="614" t="s">
        <v>304</v>
      </c>
      <c r="Q1217" s="614" t="n"/>
      <c r="R1217" s="614" t="n"/>
      <c r="S1217" s="619" t="n"/>
      <c r="T1217" s="619" t="n"/>
      <c r="U1217" s="614" t="n"/>
      <c r="V1217" s="614" t="n"/>
    </row>
    <row ht="189" outlineLevel="0" r="1218">
      <c r="A1218" s="1013" t="n">
        <v>2</v>
      </c>
      <c r="B1218" s="1007" t="s">
        <v>5027</v>
      </c>
      <c r="C1218" s="1007" t="s">
        <v>5028</v>
      </c>
      <c r="D1218" s="1007" t="s">
        <v>5028</v>
      </c>
      <c r="E1218" s="1013" t="n"/>
      <c r="F1218" s="1008" t="s">
        <v>5029</v>
      </c>
      <c r="G1218" s="1008" t="s">
        <v>5030</v>
      </c>
      <c r="H1218" s="1008" t="s">
        <v>5025</v>
      </c>
      <c r="I1218" s="1007" t="s">
        <v>5031</v>
      </c>
      <c r="J1218" s="619" t="n"/>
      <c r="K1218" s="1013" t="n"/>
      <c r="L1218" s="1013" t="n"/>
      <c r="M1218" s="614" t="s">
        <v>5026</v>
      </c>
      <c r="N1218" s="623" t="n">
        <v>20</v>
      </c>
      <c r="O1218" s="1013" t="n"/>
      <c r="P1218" s="614" t="s">
        <v>304</v>
      </c>
      <c r="Q1218" s="1013" t="n"/>
      <c r="R1218" s="1013" t="n"/>
      <c r="S1218" s="1013" t="n"/>
      <c r="T1218" s="1013" t="n"/>
      <c r="U1218" s="1013" t="n"/>
      <c r="V1218" s="1013" t="n"/>
    </row>
    <row ht="189" outlineLevel="0" r="1219">
      <c r="A1219" s="1013" t="n">
        <v>3</v>
      </c>
      <c r="B1219" s="1007" t="s">
        <v>5032</v>
      </c>
      <c r="C1219" s="1007" t="s">
        <v>5033</v>
      </c>
      <c r="D1219" s="1007" t="s">
        <v>5033</v>
      </c>
      <c r="E1219" s="1013" t="n"/>
      <c r="F1219" s="1008" t="s">
        <v>5034</v>
      </c>
      <c r="G1219" s="1008" t="s">
        <v>5035</v>
      </c>
      <c r="H1219" s="1008" t="s">
        <v>5025</v>
      </c>
      <c r="I1219" s="619" t="n">
        <v>43098</v>
      </c>
      <c r="J1219" s="1013" t="n"/>
      <c r="K1219" s="1013" t="n"/>
      <c r="L1219" s="1013" t="n"/>
      <c r="M1219" s="614" t="s">
        <v>5026</v>
      </c>
      <c r="N1219" s="623" t="n">
        <v>20</v>
      </c>
      <c r="O1219" s="1013" t="n"/>
      <c r="P1219" s="614" t="s">
        <v>304</v>
      </c>
      <c r="Q1219" s="1013" t="n"/>
      <c r="R1219" s="1013" t="n"/>
      <c r="S1219" s="1013" t="n"/>
      <c r="T1219" s="1013" t="n"/>
      <c r="U1219" s="1013" t="n"/>
      <c r="V1219" s="1013" t="n"/>
    </row>
    <row ht="189" outlineLevel="0" r="1220">
      <c r="A1220" s="1013" t="n">
        <v>4</v>
      </c>
      <c r="B1220" s="1007" t="s">
        <v>5036</v>
      </c>
      <c r="C1220" s="1007" t="s">
        <v>5037</v>
      </c>
      <c r="D1220" s="1007" t="s">
        <v>5037</v>
      </c>
      <c r="E1220" s="1013" t="n"/>
      <c r="F1220" s="1008" t="s">
        <v>5038</v>
      </c>
      <c r="G1220" s="1008" t="s">
        <v>5039</v>
      </c>
      <c r="H1220" s="1008" t="s">
        <v>5025</v>
      </c>
      <c r="I1220" s="619" t="n">
        <v>38393</v>
      </c>
      <c r="J1220" s="619" t="n"/>
      <c r="K1220" s="1013" t="n"/>
      <c r="L1220" s="1013" t="n"/>
      <c r="M1220" s="1008" t="s">
        <v>5040</v>
      </c>
      <c r="N1220" s="623" t="n">
        <v>20</v>
      </c>
      <c r="O1220" s="1013" t="n"/>
      <c r="P1220" s="614" t="s">
        <v>304</v>
      </c>
      <c r="Q1220" s="1013" t="n"/>
      <c r="R1220" s="1013" t="n"/>
      <c r="S1220" s="1013" t="n"/>
      <c r="T1220" s="1013" t="n"/>
      <c r="U1220" s="1013" t="n"/>
      <c r="V1220" s="1013" t="n"/>
    </row>
    <row ht="189" outlineLevel="0" r="1221">
      <c r="A1221" s="1013" t="n">
        <v>5</v>
      </c>
      <c r="B1221" s="1007" t="s">
        <v>5041</v>
      </c>
      <c r="C1221" s="1007" t="s">
        <v>5042</v>
      </c>
      <c r="D1221" s="1007" t="s">
        <v>5042</v>
      </c>
      <c r="E1221" s="1013" t="n"/>
      <c r="F1221" s="1008" t="s">
        <v>5043</v>
      </c>
      <c r="G1221" s="1008" t="s">
        <v>5044</v>
      </c>
      <c r="H1221" s="1008" t="s">
        <v>5025</v>
      </c>
      <c r="I1221" s="1013" t="n"/>
      <c r="J1221" s="619" t="n">
        <v>43391</v>
      </c>
      <c r="K1221" s="1013" t="n"/>
      <c r="L1221" s="1013" t="n"/>
      <c r="M1221" s="614" t="s">
        <v>5040</v>
      </c>
      <c r="N1221" s="623" t="n">
        <v>20</v>
      </c>
      <c r="O1221" s="1013" t="n"/>
      <c r="P1221" s="614" t="s">
        <v>304</v>
      </c>
      <c r="Q1221" s="1013" t="n"/>
      <c r="R1221" s="1013" t="n"/>
      <c r="S1221" s="1013" t="n"/>
      <c r="T1221" s="1013" t="n"/>
      <c r="U1221" s="1013" t="n"/>
      <c r="V1221" s="1013" t="n"/>
    </row>
    <row ht="173.25" outlineLevel="0" r="1222">
      <c r="A1222" s="1013" t="n">
        <v>6</v>
      </c>
      <c r="B1222" s="1007" t="s">
        <v>5045</v>
      </c>
      <c r="C1222" s="1007" t="s">
        <v>5046</v>
      </c>
      <c r="D1222" s="1007" t="s">
        <v>5046</v>
      </c>
      <c r="E1222" s="1013" t="n"/>
      <c r="F1222" s="1008" t="s">
        <v>5047</v>
      </c>
      <c r="G1222" s="614" t="s">
        <v>5048</v>
      </c>
      <c r="H1222" s="1008" t="s">
        <v>5049</v>
      </c>
      <c r="I1222" s="619" t="n"/>
      <c r="J1222" s="619" t="n">
        <v>43670</v>
      </c>
      <c r="K1222" s="1013" t="n"/>
      <c r="L1222" s="1013" t="n"/>
      <c r="M1222" s="1008" t="s">
        <v>5040</v>
      </c>
      <c r="N1222" s="623" t="n">
        <v>20</v>
      </c>
      <c r="O1222" s="1013" t="n"/>
      <c r="P1222" s="614" t="s">
        <v>304</v>
      </c>
      <c r="Q1222" s="1013" t="n"/>
      <c r="R1222" s="1013" t="n"/>
      <c r="S1222" s="1013" t="n"/>
      <c r="T1222" s="1013" t="n"/>
      <c r="U1222" s="1013" t="n"/>
      <c r="V1222" s="1013" t="n"/>
    </row>
    <row ht="173.25" outlineLevel="0" r="1223">
      <c r="A1223" s="1013" t="n">
        <v>7</v>
      </c>
      <c r="B1223" s="1007" t="s">
        <v>5050</v>
      </c>
      <c r="C1223" s="1007" t="s">
        <v>5051</v>
      </c>
      <c r="D1223" s="1007" t="s">
        <v>5051</v>
      </c>
      <c r="E1223" s="1013" t="n"/>
      <c r="F1223" s="1008" t="s">
        <v>5052</v>
      </c>
      <c r="G1223" s="1008" t="s">
        <v>5053</v>
      </c>
      <c r="H1223" s="1008" t="s">
        <v>5054</v>
      </c>
      <c r="I1223" s="619" t="n">
        <v>37581</v>
      </c>
      <c r="J1223" s="1013" t="n"/>
      <c r="K1223" s="1013" t="n"/>
      <c r="L1223" s="1013" t="n"/>
      <c r="M1223" s="1008" t="s">
        <v>5055</v>
      </c>
      <c r="N1223" s="623" t="n">
        <v>20</v>
      </c>
      <c r="O1223" s="1013" t="n"/>
      <c r="P1223" s="614" t="s">
        <v>304</v>
      </c>
      <c r="Q1223" s="1013" t="n"/>
      <c r="R1223" s="1013" t="n"/>
      <c r="S1223" s="1013" t="n"/>
      <c r="T1223" s="1013" t="n"/>
      <c r="U1223" s="1013" t="n"/>
      <c r="V1223" s="1013" t="n"/>
    </row>
    <row ht="189" outlineLevel="0" r="1224">
      <c r="A1224" s="1013" t="n">
        <v>8</v>
      </c>
      <c r="B1224" s="1007" t="s">
        <v>5056</v>
      </c>
      <c r="C1224" s="1007" t="s">
        <v>5057</v>
      </c>
      <c r="D1224" s="1007" t="s">
        <v>5057</v>
      </c>
      <c r="E1224" s="1013" t="n"/>
      <c r="F1224" s="1008" t="s">
        <v>5058</v>
      </c>
      <c r="G1224" s="1008" t="s">
        <v>5059</v>
      </c>
      <c r="H1224" s="1008" t="s">
        <v>5025</v>
      </c>
      <c r="I1224" s="619" t="n">
        <v>42431</v>
      </c>
      <c r="J1224" s="1013" t="n"/>
      <c r="K1224" s="1013" t="n"/>
      <c r="L1224" s="1013" t="n"/>
      <c r="M1224" s="1008" t="s">
        <v>5055</v>
      </c>
      <c r="N1224" s="623" t="n">
        <v>20</v>
      </c>
      <c r="O1224" s="1013" t="n"/>
      <c r="P1224" s="614" t="s">
        <v>304</v>
      </c>
      <c r="Q1224" s="1013" t="n"/>
      <c r="R1224" s="1013" t="n"/>
      <c r="S1224" s="1013" t="n"/>
      <c r="T1224" s="1013" t="n"/>
      <c r="U1224" s="1013" t="n"/>
      <c r="V1224" s="1013" t="n"/>
    </row>
    <row ht="173.25" outlineLevel="0" r="1225">
      <c r="A1225" s="1013" t="n">
        <v>9</v>
      </c>
      <c r="B1225" s="1007" t="s">
        <v>5060</v>
      </c>
      <c r="C1225" s="1007" t="s">
        <v>5061</v>
      </c>
      <c r="D1225" s="1007" t="s">
        <v>5061</v>
      </c>
      <c r="E1225" s="1013" t="n"/>
      <c r="F1225" s="1008" t="s">
        <v>5062</v>
      </c>
      <c r="G1225" s="1008" t="s">
        <v>5063</v>
      </c>
      <c r="H1225" s="1008" t="s">
        <v>5049</v>
      </c>
      <c r="I1225" s="619" t="n"/>
      <c r="J1225" s="619" t="n">
        <v>43350</v>
      </c>
      <c r="K1225" s="1013" t="n"/>
      <c r="L1225" s="1013" t="n"/>
      <c r="M1225" s="1008" t="s">
        <v>5064</v>
      </c>
      <c r="N1225" s="623" t="n">
        <v>20</v>
      </c>
      <c r="O1225" s="1013" t="n"/>
      <c r="P1225" s="614" t="s">
        <v>304</v>
      </c>
      <c r="Q1225" s="1013" t="n"/>
      <c r="R1225" s="1013" t="n"/>
      <c r="S1225" s="1013" t="n"/>
      <c r="T1225" s="1013" t="n"/>
      <c r="U1225" s="1013" t="n"/>
      <c r="V1225" s="1013" t="n"/>
    </row>
    <row ht="189" outlineLevel="0" r="1226">
      <c r="A1226" s="1013" t="n">
        <v>10</v>
      </c>
      <c r="B1226" s="1007" t="s">
        <v>5065</v>
      </c>
      <c r="C1226" s="1007" t="s">
        <v>5066</v>
      </c>
      <c r="D1226" s="1007" t="s">
        <v>5066</v>
      </c>
      <c r="E1226" s="1013" t="n"/>
      <c r="F1226" s="1008" t="s">
        <v>5067</v>
      </c>
      <c r="G1226" s="1008" t="s">
        <v>5068</v>
      </c>
      <c r="H1226" s="1008" t="s">
        <v>5025</v>
      </c>
      <c r="I1226" s="619" t="n">
        <v>43095</v>
      </c>
      <c r="J1226" s="1013" t="n"/>
      <c r="K1226" s="1013" t="n"/>
      <c r="L1226" s="1013" t="n"/>
      <c r="M1226" s="1008" t="s">
        <v>5064</v>
      </c>
      <c r="N1226" s="623" t="n">
        <v>20</v>
      </c>
      <c r="O1226" s="1013" t="n"/>
      <c r="P1226" s="614" t="s">
        <v>304</v>
      </c>
      <c r="Q1226" s="1013" t="n"/>
      <c r="R1226" s="1013" t="n"/>
      <c r="S1226" s="1013" t="n"/>
      <c r="T1226" s="1013" t="n"/>
      <c r="U1226" s="1013" t="n"/>
      <c r="V1226" s="1013" t="n"/>
    </row>
    <row ht="189" outlineLevel="0" r="1227">
      <c r="A1227" s="1013" t="n">
        <v>11</v>
      </c>
      <c r="B1227" s="1007" t="s">
        <v>5069</v>
      </c>
      <c r="C1227" s="1007" t="s">
        <v>5070</v>
      </c>
      <c r="D1227" s="1007" t="s">
        <v>5070</v>
      </c>
      <c r="E1227" s="1013" t="n"/>
      <c r="F1227" s="1008" t="s">
        <v>5071</v>
      </c>
      <c r="G1227" s="614" t="n">
        <v>1659108865</v>
      </c>
      <c r="H1227" s="1008" t="s">
        <v>5025</v>
      </c>
      <c r="I1227" s="1010" t="s">
        <v>5072</v>
      </c>
      <c r="J1227" s="1013" t="n"/>
      <c r="K1227" s="1013" t="n"/>
      <c r="L1227" s="1013" t="n"/>
      <c r="M1227" s="1008" t="s">
        <v>5073</v>
      </c>
      <c r="N1227" s="623" t="n">
        <v>20</v>
      </c>
      <c r="O1227" s="1013" t="n"/>
      <c r="P1227" s="614" t="s">
        <v>304</v>
      </c>
      <c r="Q1227" s="1013" t="n"/>
      <c r="R1227" s="1013" t="n"/>
      <c r="S1227" s="1013" t="n"/>
      <c r="T1227" s="1013" t="n"/>
      <c r="U1227" s="1013" t="n"/>
      <c r="V1227" s="1013" t="n"/>
    </row>
    <row ht="189" outlineLevel="0" r="1228">
      <c r="A1228" s="1013" t="n">
        <v>12</v>
      </c>
      <c r="B1228" s="1007" t="s">
        <v>5074</v>
      </c>
      <c r="C1228" s="1007" t="s">
        <v>5075</v>
      </c>
      <c r="D1228" s="1007" t="s">
        <v>5075</v>
      </c>
      <c r="E1228" s="1013" t="n"/>
      <c r="F1228" s="1008" t="s">
        <v>5076</v>
      </c>
      <c r="G1228" s="1008" t="s">
        <v>5077</v>
      </c>
      <c r="H1228" s="1008" t="s">
        <v>5025</v>
      </c>
      <c r="I1228" s="619" t="n"/>
      <c r="J1228" s="619" t="n">
        <v>43391</v>
      </c>
      <c r="K1228" s="1013" t="n"/>
      <c r="L1228" s="1013" t="n"/>
      <c r="M1228" s="1008" t="s">
        <v>5073</v>
      </c>
      <c r="N1228" s="623" t="n">
        <v>20</v>
      </c>
      <c r="O1228" s="1013" t="n"/>
      <c r="P1228" s="614" t="s">
        <v>304</v>
      </c>
      <c r="Q1228" s="1013" t="n"/>
      <c r="R1228" s="1013" t="n"/>
      <c r="S1228" s="1013" t="n"/>
      <c r="T1228" s="1013" t="n"/>
      <c r="U1228" s="1013" t="n"/>
      <c r="V1228" s="1013" t="n"/>
    </row>
    <row ht="173.25" outlineLevel="0" r="1229">
      <c r="A1229" s="1013" t="n">
        <v>13</v>
      </c>
      <c r="B1229" s="1007" t="s">
        <v>5078</v>
      </c>
      <c r="C1229" s="1007" t="s">
        <v>5079</v>
      </c>
      <c r="D1229" s="1007" t="s">
        <v>5079</v>
      </c>
      <c r="E1229" s="1013" t="n"/>
      <c r="F1229" s="1008" t="s">
        <v>5080</v>
      </c>
      <c r="G1229" s="1008" t="s">
        <v>5081</v>
      </c>
      <c r="H1229" s="1008" t="s">
        <v>5054</v>
      </c>
      <c r="I1229" s="619" t="n"/>
      <c r="J1229" s="619" t="n">
        <v>42590</v>
      </c>
      <c r="K1229" s="1013" t="n"/>
      <c r="L1229" s="1013" t="n"/>
      <c r="M1229" s="1008" t="s">
        <v>5073</v>
      </c>
      <c r="N1229" s="623" t="n">
        <v>20</v>
      </c>
      <c r="O1229" s="1013" t="n"/>
      <c r="P1229" s="614" t="s">
        <v>304</v>
      </c>
      <c r="Q1229" s="1013" t="n"/>
      <c r="R1229" s="1013" t="n"/>
      <c r="S1229" s="1013" t="n"/>
      <c r="T1229" s="1013" t="n"/>
      <c r="U1229" s="1013" t="n"/>
      <c r="V1229" s="1013" t="n"/>
    </row>
    <row ht="173.25" outlineLevel="0" r="1230">
      <c r="A1230" s="1013" t="n">
        <v>14</v>
      </c>
      <c r="B1230" s="1007" t="s">
        <v>5082</v>
      </c>
      <c r="C1230" s="1007" t="s">
        <v>5083</v>
      </c>
      <c r="D1230" s="1007" t="s">
        <v>5083</v>
      </c>
      <c r="E1230" s="1013" t="n"/>
      <c r="F1230" s="1008" t="s">
        <v>5084</v>
      </c>
      <c r="G1230" s="1008" t="s">
        <v>5085</v>
      </c>
      <c r="H1230" s="1008" t="s">
        <v>5049</v>
      </c>
      <c r="I1230" s="619" t="n"/>
      <c r="J1230" s="619" t="n">
        <v>42122</v>
      </c>
      <c r="K1230" s="1013" t="n"/>
      <c r="L1230" s="1013" t="n"/>
      <c r="M1230" s="1008" t="s">
        <v>5073</v>
      </c>
      <c r="N1230" s="623" t="n">
        <v>20</v>
      </c>
      <c r="O1230" s="1013" t="n"/>
      <c r="P1230" s="614" t="s">
        <v>304</v>
      </c>
      <c r="Q1230" s="1013" t="n"/>
      <c r="R1230" s="1013" t="n"/>
      <c r="S1230" s="1013" t="n"/>
      <c r="T1230" s="1013" t="n"/>
      <c r="U1230" s="1013" t="n"/>
      <c r="V1230" s="1013" t="n"/>
    </row>
    <row ht="173.25" outlineLevel="0" r="1231">
      <c r="A1231" s="1013" t="n">
        <v>15</v>
      </c>
      <c r="B1231" s="1007" t="s">
        <v>5086</v>
      </c>
      <c r="C1231" s="1007" t="s">
        <v>5087</v>
      </c>
      <c r="D1231" s="1007" t="s">
        <v>5087</v>
      </c>
      <c r="E1231" s="1013" t="n"/>
      <c r="F1231" s="1008" t="s">
        <v>5088</v>
      </c>
      <c r="G1231" s="1008" t="s">
        <v>5089</v>
      </c>
      <c r="H1231" s="1008" t="s">
        <v>5049</v>
      </c>
      <c r="I1231" s="619" t="n">
        <v>44146</v>
      </c>
      <c r="J1231" s="619" t="n"/>
      <c r="K1231" s="1013" t="n"/>
      <c r="L1231" s="1013" t="n"/>
      <c r="M1231" s="1008" t="s">
        <v>5090</v>
      </c>
      <c r="N1231" s="623" t="n">
        <v>20</v>
      </c>
      <c r="O1231" s="1013" t="n"/>
      <c r="P1231" s="614" t="s">
        <v>304</v>
      </c>
      <c r="Q1231" s="1013" t="n"/>
      <c r="R1231" s="1013" t="n"/>
      <c r="S1231" s="1013" t="n"/>
      <c r="T1231" s="1013" t="n"/>
      <c r="U1231" s="1013" t="n"/>
      <c r="V1231" s="1013" t="n"/>
    </row>
    <row ht="189" outlineLevel="0" r="1232">
      <c r="A1232" s="1013" t="n">
        <v>16</v>
      </c>
      <c r="B1232" s="1007" t="s">
        <v>5091</v>
      </c>
      <c r="C1232" s="1007" t="s">
        <v>5092</v>
      </c>
      <c r="D1232" s="1007" t="s">
        <v>5092</v>
      </c>
      <c r="E1232" s="1013" t="n"/>
      <c r="F1232" s="1008" t="s">
        <v>5093</v>
      </c>
      <c r="G1232" s="1008" t="s">
        <v>5094</v>
      </c>
      <c r="H1232" s="1008" t="s">
        <v>5025</v>
      </c>
      <c r="I1232" s="619" t="n"/>
      <c r="J1232" s="619" t="n">
        <v>43455</v>
      </c>
      <c r="K1232" s="1013" t="n"/>
      <c r="L1232" s="1013" t="n"/>
      <c r="M1232" s="1008" t="s">
        <v>5090</v>
      </c>
      <c r="N1232" s="623" t="n">
        <v>20</v>
      </c>
      <c r="O1232" s="1013" t="n"/>
      <c r="P1232" s="614" t="s">
        <v>304</v>
      </c>
      <c r="Q1232" s="1013" t="n"/>
      <c r="R1232" s="1013" t="n"/>
      <c r="S1232" s="1013" t="n"/>
      <c r="T1232" s="1013" t="n"/>
      <c r="U1232" s="1013" t="n"/>
      <c r="V1232" s="1013" t="n"/>
    </row>
    <row ht="189" outlineLevel="0" r="1233">
      <c r="A1233" s="1013" t="n">
        <v>17</v>
      </c>
      <c r="B1233" s="1007" t="s">
        <v>5095</v>
      </c>
      <c r="C1233" s="1007" t="s">
        <v>5096</v>
      </c>
      <c r="D1233" s="1007" t="s">
        <v>5096</v>
      </c>
      <c r="E1233" s="1013" t="n"/>
      <c r="F1233" s="1008" t="s">
        <v>5097</v>
      </c>
      <c r="G1233" s="1008" t="s">
        <v>5098</v>
      </c>
      <c r="H1233" s="1008" t="s">
        <v>5025</v>
      </c>
      <c r="I1233" s="619" t="n"/>
      <c r="J1233" s="619" t="n">
        <v>43424</v>
      </c>
      <c r="K1233" s="1013" t="n"/>
      <c r="L1233" s="1013" t="n"/>
      <c r="M1233" s="1008" t="s">
        <v>5099</v>
      </c>
      <c r="N1233" s="623" t="n">
        <v>20</v>
      </c>
      <c r="O1233" s="1013" t="n"/>
      <c r="P1233" s="614" t="s">
        <v>304</v>
      </c>
      <c r="Q1233" s="1013" t="n"/>
      <c r="R1233" s="1013" t="n"/>
      <c r="S1233" s="1013" t="n"/>
      <c r="T1233" s="1013" t="n"/>
      <c r="U1233" s="1013" t="n"/>
      <c r="V1233" s="1013" t="n"/>
    </row>
    <row ht="173.25" outlineLevel="0" r="1234">
      <c r="A1234" s="1013" t="n">
        <v>18</v>
      </c>
      <c r="B1234" s="1007" t="s">
        <v>5100</v>
      </c>
      <c r="C1234" s="1007" t="s">
        <v>5101</v>
      </c>
      <c r="D1234" s="1007" t="s">
        <v>5101</v>
      </c>
      <c r="E1234" s="1013" t="n"/>
      <c r="F1234" s="1008" t="s">
        <v>5102</v>
      </c>
      <c r="G1234" s="1008" t="s">
        <v>5103</v>
      </c>
      <c r="H1234" s="1008" t="s">
        <v>5049</v>
      </c>
      <c r="I1234" s="619" t="n">
        <v>37573</v>
      </c>
      <c r="J1234" s="619" t="n"/>
      <c r="K1234" s="1013" t="n"/>
      <c r="L1234" s="1013" t="n"/>
      <c r="M1234" s="1008" t="s">
        <v>5099</v>
      </c>
      <c r="N1234" s="623" t="n">
        <v>20</v>
      </c>
      <c r="O1234" s="1013" t="n"/>
      <c r="P1234" s="614" t="s">
        <v>304</v>
      </c>
      <c r="Q1234" s="1013" t="n"/>
      <c r="R1234" s="1013" t="n"/>
      <c r="S1234" s="1013" t="n"/>
      <c r="T1234" s="1013" t="n"/>
      <c r="U1234" s="1013" t="n"/>
      <c r="V1234" s="1013" t="n"/>
    </row>
    <row ht="189" outlineLevel="0" r="1235">
      <c r="A1235" s="1013" t="n">
        <v>19</v>
      </c>
      <c r="B1235" s="1007" t="s">
        <v>5104</v>
      </c>
      <c r="C1235" s="1007" t="s">
        <v>5105</v>
      </c>
      <c r="D1235" s="1007" t="s">
        <v>5105</v>
      </c>
      <c r="E1235" s="1013" t="n"/>
      <c r="F1235" s="1008" t="s">
        <v>5106</v>
      </c>
      <c r="G1235" s="1008" t="s">
        <v>5107</v>
      </c>
      <c r="H1235" s="1008" t="s">
        <v>5025</v>
      </c>
      <c r="I1235" s="619" t="n">
        <v>40864</v>
      </c>
      <c r="J1235" s="1013" t="n"/>
      <c r="K1235" s="1013" t="n"/>
      <c r="L1235" s="1013" t="n"/>
      <c r="M1235" s="1008" t="s">
        <v>5108</v>
      </c>
      <c r="N1235" s="623" t="n">
        <v>20</v>
      </c>
      <c r="O1235" s="1013" t="n"/>
      <c r="P1235" s="614" t="s">
        <v>304</v>
      </c>
      <c r="Q1235" s="1013" t="n"/>
      <c r="R1235" s="1013" t="n"/>
      <c r="S1235" s="1013" t="n"/>
      <c r="T1235" s="1013" t="n"/>
      <c r="U1235" s="1013" t="n"/>
      <c r="V1235" s="1013" t="n"/>
    </row>
    <row ht="189" outlineLevel="0" r="1236">
      <c r="A1236" s="1013" t="n">
        <v>20</v>
      </c>
      <c r="B1236" s="1007" t="s">
        <v>5109</v>
      </c>
      <c r="C1236" s="1007" t="s">
        <v>5110</v>
      </c>
      <c r="D1236" s="1007" t="s">
        <v>5110</v>
      </c>
      <c r="E1236" s="1013" t="n"/>
      <c r="F1236" s="1008" t="s">
        <v>5111</v>
      </c>
      <c r="G1236" s="1008" t="s">
        <v>5112</v>
      </c>
      <c r="H1236" s="1008" t="s">
        <v>5025</v>
      </c>
      <c r="I1236" s="619" t="n">
        <v>37551</v>
      </c>
      <c r="J1236" s="1013" t="n"/>
      <c r="K1236" s="1013" t="n"/>
      <c r="L1236" s="1013" t="n"/>
      <c r="M1236" s="1008" t="s">
        <v>5108</v>
      </c>
      <c r="N1236" s="623" t="n">
        <v>20</v>
      </c>
      <c r="O1236" s="1013" t="n"/>
      <c r="P1236" s="614" t="s">
        <v>304</v>
      </c>
      <c r="Q1236" s="1013" t="n"/>
      <c r="R1236" s="1013" t="n"/>
      <c r="S1236" s="1013" t="n"/>
      <c r="T1236" s="1013" t="n"/>
      <c r="U1236" s="1013" t="n"/>
      <c r="V1236" s="1013" t="n"/>
    </row>
    <row ht="173.25" outlineLevel="0" r="1237">
      <c r="A1237" s="1013" t="n">
        <v>21</v>
      </c>
      <c r="B1237" s="1007" t="s">
        <v>5113</v>
      </c>
      <c r="C1237" s="1007" t="s">
        <v>5114</v>
      </c>
      <c r="D1237" s="1007" t="s">
        <v>5114</v>
      </c>
      <c r="E1237" s="1013" t="n"/>
      <c r="F1237" s="1008" t="s">
        <v>5115</v>
      </c>
      <c r="G1237" s="1008" t="s">
        <v>5116</v>
      </c>
      <c r="H1237" s="1008" t="s">
        <v>5049</v>
      </c>
      <c r="I1237" s="619" t="n"/>
      <c r="J1237" s="619" t="n">
        <v>43286</v>
      </c>
      <c r="K1237" s="1013" t="n"/>
      <c r="L1237" s="1013" t="n"/>
      <c r="M1237" s="1008" t="s">
        <v>5108</v>
      </c>
      <c r="N1237" s="623" t="n">
        <v>20</v>
      </c>
      <c r="O1237" s="1013" t="n"/>
      <c r="P1237" s="614" t="s">
        <v>304</v>
      </c>
      <c r="Q1237" s="1013" t="n"/>
      <c r="R1237" s="1013" t="n"/>
      <c r="S1237" s="1013" t="n"/>
      <c r="T1237" s="1013" t="n"/>
      <c r="U1237" s="1013" t="n"/>
      <c r="V1237" s="1013" t="n"/>
    </row>
    <row ht="173.25" outlineLevel="0" r="1238">
      <c r="A1238" s="1013" t="n">
        <v>22</v>
      </c>
      <c r="B1238" s="1007" t="s">
        <v>5117</v>
      </c>
      <c r="C1238" s="1007" t="s">
        <v>5118</v>
      </c>
      <c r="D1238" s="1007" t="s">
        <v>5118</v>
      </c>
      <c r="E1238" s="1013" t="n"/>
      <c r="F1238" s="1008" t="s">
        <v>5119</v>
      </c>
      <c r="G1238" s="1008" t="s">
        <v>5120</v>
      </c>
      <c r="H1238" s="1008" t="s">
        <v>5049</v>
      </c>
      <c r="I1238" s="619" t="n">
        <v>43679</v>
      </c>
      <c r="J1238" s="1013" t="n"/>
      <c r="K1238" s="1013" t="n"/>
      <c r="L1238" s="1013" t="n"/>
      <c r="M1238" s="1008" t="s">
        <v>5108</v>
      </c>
      <c r="N1238" s="623" t="n">
        <v>20</v>
      </c>
      <c r="O1238" s="1013" t="n"/>
      <c r="P1238" s="614" t="s">
        <v>304</v>
      </c>
      <c r="Q1238" s="1013" t="n"/>
      <c r="R1238" s="1013" t="n"/>
      <c r="S1238" s="1013" t="n"/>
      <c r="T1238" s="1013" t="n"/>
      <c r="U1238" s="1013" t="n"/>
      <c r="V1238" s="1013" t="n"/>
    </row>
    <row ht="173.25" outlineLevel="0" r="1239">
      <c r="A1239" s="1013" t="n">
        <v>23</v>
      </c>
      <c r="B1239" s="1007" t="s">
        <v>5121</v>
      </c>
      <c r="C1239" s="1007" t="s">
        <v>5122</v>
      </c>
      <c r="D1239" s="1007" t="s">
        <v>5122</v>
      </c>
      <c r="E1239" s="1013" t="n"/>
      <c r="F1239" s="1008" t="s">
        <v>5123</v>
      </c>
      <c r="G1239" s="1008" t="s">
        <v>5124</v>
      </c>
      <c r="H1239" s="1008" t="s">
        <v>5049</v>
      </c>
      <c r="I1239" s="619" t="n">
        <v>43581</v>
      </c>
      <c r="J1239" s="1013" t="n"/>
      <c r="K1239" s="1013" t="n"/>
      <c r="L1239" s="1013" t="n"/>
      <c r="M1239" s="614" t="s">
        <v>5125</v>
      </c>
      <c r="N1239" s="623" t="n">
        <v>20</v>
      </c>
      <c r="O1239" s="1013" t="n"/>
      <c r="P1239" s="614" t="s">
        <v>304</v>
      </c>
      <c r="Q1239" s="1013" t="n"/>
      <c r="R1239" s="1013" t="n"/>
      <c r="S1239" s="1013" t="n"/>
      <c r="T1239" s="1013" t="n"/>
      <c r="U1239" s="1013" t="n"/>
      <c r="V1239" s="1013" t="n"/>
    </row>
    <row ht="189" outlineLevel="0" r="1240">
      <c r="A1240" s="1013" t="n">
        <v>24</v>
      </c>
      <c r="B1240" s="1007" t="s">
        <v>5126</v>
      </c>
      <c r="C1240" s="1007" t="s">
        <v>5127</v>
      </c>
      <c r="D1240" s="1007" t="s">
        <v>5127</v>
      </c>
      <c r="E1240" s="1013" t="n"/>
      <c r="F1240" s="1008" t="s">
        <v>5128</v>
      </c>
      <c r="G1240" s="1008" t="s">
        <v>5129</v>
      </c>
      <c r="H1240" s="1008" t="s">
        <v>5025</v>
      </c>
      <c r="I1240" s="619" t="n"/>
      <c r="J1240" s="619" t="n">
        <v>42184</v>
      </c>
      <c r="K1240" s="1013" t="n"/>
      <c r="L1240" s="1013" t="n"/>
      <c r="M1240" s="614" t="s">
        <v>5125</v>
      </c>
      <c r="N1240" s="623" t="n">
        <v>20</v>
      </c>
      <c r="O1240" s="1013" t="n"/>
      <c r="P1240" s="614" t="s">
        <v>304</v>
      </c>
      <c r="Q1240" s="1013" t="n"/>
      <c r="R1240" s="1013" t="n"/>
      <c r="S1240" s="1013" t="n"/>
      <c r="T1240" s="1013" t="n"/>
      <c r="U1240" s="1013" t="n"/>
      <c r="V1240" s="1013" t="n"/>
    </row>
    <row ht="189" outlineLevel="0" r="1241">
      <c r="A1241" s="1013" t="n">
        <v>25</v>
      </c>
      <c r="B1241" s="1007" t="s">
        <v>5130</v>
      </c>
      <c r="C1241" s="1007" t="s">
        <v>5131</v>
      </c>
      <c r="D1241" s="1007" t="s">
        <v>5131</v>
      </c>
      <c r="E1241" s="1013" t="n"/>
      <c r="F1241" s="1008" t="s">
        <v>5132</v>
      </c>
      <c r="G1241" s="1008" t="s">
        <v>5133</v>
      </c>
      <c r="H1241" s="1008" t="s">
        <v>5025</v>
      </c>
      <c r="I1241" s="619" t="n">
        <v>37617</v>
      </c>
      <c r="J1241" s="1013" t="n"/>
      <c r="K1241" s="1013" t="n"/>
      <c r="L1241" s="1013" t="n"/>
      <c r="M1241" s="1008" t="s">
        <v>5125</v>
      </c>
      <c r="N1241" s="623" t="n">
        <v>20</v>
      </c>
      <c r="O1241" s="1013" t="n"/>
      <c r="P1241" s="614" t="s">
        <v>304</v>
      </c>
      <c r="Q1241" s="1013" t="n"/>
      <c r="R1241" s="1013" t="n"/>
      <c r="S1241" s="1013" t="n"/>
      <c r="T1241" s="1013" t="n"/>
      <c r="U1241" s="1013" t="n"/>
      <c r="V1241" s="1013" t="n"/>
    </row>
    <row ht="173.25" outlineLevel="0" r="1242">
      <c r="A1242" s="1013" t="n">
        <v>26</v>
      </c>
      <c r="B1242" s="1007" t="s">
        <v>5134</v>
      </c>
      <c r="C1242" s="1007" t="s">
        <v>5135</v>
      </c>
      <c r="D1242" s="1007" t="s">
        <v>5135</v>
      </c>
      <c r="E1242" s="1013" t="n"/>
      <c r="F1242" s="1008" t="s">
        <v>5136</v>
      </c>
      <c r="G1242" s="1008" t="s">
        <v>5137</v>
      </c>
      <c r="H1242" s="1008" t="s">
        <v>5049</v>
      </c>
      <c r="I1242" s="619" t="n">
        <v>43297</v>
      </c>
      <c r="J1242" s="1013" t="n"/>
      <c r="K1242" s="1013" t="n"/>
      <c r="L1242" s="1013" t="n"/>
      <c r="M1242" s="1008" t="s">
        <v>5125</v>
      </c>
      <c r="N1242" s="623" t="n">
        <v>20</v>
      </c>
      <c r="O1242" s="1013" t="n"/>
      <c r="P1242" s="614" t="s">
        <v>304</v>
      </c>
      <c r="Q1242" s="1013" t="n"/>
      <c r="R1242" s="1013" t="n"/>
      <c r="S1242" s="1013" t="n"/>
      <c r="T1242" s="1013" t="n"/>
      <c r="U1242" s="1013" t="n"/>
      <c r="V1242" s="1013" t="n"/>
    </row>
    <row ht="173.25" outlineLevel="0" r="1243">
      <c r="A1243" s="1013" t="n">
        <v>27</v>
      </c>
      <c r="B1243" s="1007" t="s">
        <v>5138</v>
      </c>
      <c r="C1243" s="1007" t="s">
        <v>5139</v>
      </c>
      <c r="D1243" s="1007" t="s">
        <v>5139</v>
      </c>
      <c r="E1243" s="1013" t="n"/>
      <c r="F1243" s="1008" t="s">
        <v>5140</v>
      </c>
      <c r="G1243" s="1008" t="s">
        <v>5141</v>
      </c>
      <c r="H1243" s="1008" t="s">
        <v>5049</v>
      </c>
      <c r="I1243" s="619" t="n">
        <v>40667</v>
      </c>
      <c r="J1243" s="1013" t="n"/>
      <c r="K1243" s="1013" t="n"/>
      <c r="L1243" s="1013" t="n"/>
      <c r="M1243" s="1008" t="s">
        <v>4997</v>
      </c>
      <c r="N1243" s="623" t="n">
        <v>20</v>
      </c>
      <c r="O1243" s="1013" t="n"/>
      <c r="P1243" s="614" t="s">
        <v>304</v>
      </c>
      <c r="Q1243" s="1013" t="n"/>
      <c r="R1243" s="1013" t="n"/>
      <c r="S1243" s="1013" t="n"/>
      <c r="T1243" s="1013" t="n"/>
      <c r="U1243" s="1013" t="n"/>
      <c r="V1243" s="1013" t="n"/>
    </row>
    <row ht="189" outlineLevel="0" r="1244">
      <c r="A1244" s="1013" t="n">
        <v>28</v>
      </c>
      <c r="B1244" s="1007" t="s">
        <v>5142</v>
      </c>
      <c r="C1244" s="1007" t="s">
        <v>5143</v>
      </c>
      <c r="D1244" s="1007" t="s">
        <v>5143</v>
      </c>
      <c r="E1244" s="1013" t="n"/>
      <c r="F1244" s="1008" t="s">
        <v>5144</v>
      </c>
      <c r="G1244" s="1008" t="s">
        <v>5145</v>
      </c>
      <c r="H1244" s="1008" t="s">
        <v>5025</v>
      </c>
      <c r="I1244" s="1010" t="s">
        <v>5146</v>
      </c>
      <c r="J1244" s="1013" t="n"/>
      <c r="K1244" s="1013" t="n"/>
      <c r="L1244" s="1013" t="n"/>
      <c r="M1244" s="1008" t="s">
        <v>4997</v>
      </c>
      <c r="N1244" s="623" t="n">
        <v>20</v>
      </c>
      <c r="O1244" s="1013" t="n"/>
      <c r="P1244" s="614" t="s">
        <v>304</v>
      </c>
      <c r="Q1244" s="1013" t="n"/>
      <c r="R1244" s="1013" t="n"/>
      <c r="S1244" s="1013" t="n"/>
      <c r="T1244" s="1013" t="n"/>
      <c r="U1244" s="1013" t="n"/>
      <c r="V1244" s="1013" t="n"/>
    </row>
    <row ht="189" outlineLevel="0" r="1245">
      <c r="A1245" s="1013" t="n">
        <v>29</v>
      </c>
      <c r="B1245" s="1007" t="s">
        <v>5147</v>
      </c>
      <c r="C1245" s="1007" t="s">
        <v>5148</v>
      </c>
      <c r="D1245" s="1007" t="s">
        <v>5148</v>
      </c>
      <c r="E1245" s="1013" t="n"/>
      <c r="F1245" s="1008" t="s">
        <v>5149</v>
      </c>
      <c r="G1245" s="1008" t="s">
        <v>5150</v>
      </c>
      <c r="H1245" s="1008" t="s">
        <v>5025</v>
      </c>
      <c r="I1245" s="619" t="n"/>
      <c r="J1245" s="619" t="n">
        <v>43390</v>
      </c>
      <c r="K1245" s="1013" t="n"/>
      <c r="L1245" s="1013" t="n"/>
      <c r="M1245" s="1008" t="s">
        <v>4997</v>
      </c>
      <c r="N1245" s="623" t="n">
        <v>20</v>
      </c>
      <c r="O1245" s="1013" t="n"/>
      <c r="P1245" s="614" t="s">
        <v>304</v>
      </c>
      <c r="Q1245" s="1013" t="n"/>
      <c r="R1245" s="1013" t="n"/>
      <c r="S1245" s="1013" t="n"/>
      <c r="T1245" s="1013" t="n"/>
      <c r="U1245" s="1013" t="n"/>
      <c r="V1245" s="1013" t="n"/>
    </row>
    <row ht="189" outlineLevel="0" r="1246">
      <c r="A1246" s="1013" t="n">
        <v>30</v>
      </c>
      <c r="B1246" s="1007" t="s">
        <v>5151</v>
      </c>
      <c r="C1246" s="1007" t="s">
        <v>5152</v>
      </c>
      <c r="D1246" s="1007" t="s">
        <v>5152</v>
      </c>
      <c r="E1246" s="1013" t="n"/>
      <c r="F1246" s="1008" t="s">
        <v>5153</v>
      </c>
      <c r="G1246" s="1008" t="s">
        <v>5154</v>
      </c>
      <c r="H1246" s="1008" t="s">
        <v>5025</v>
      </c>
      <c r="I1246" s="619" t="n"/>
      <c r="J1246" s="619" t="n">
        <v>42769</v>
      </c>
      <c r="K1246" s="1013" t="n"/>
      <c r="L1246" s="1013" t="n"/>
      <c r="M1246" s="614" t="s">
        <v>5010</v>
      </c>
      <c r="N1246" s="623" t="n">
        <v>20</v>
      </c>
      <c r="O1246" s="1013" t="n"/>
      <c r="P1246" s="614" t="s">
        <v>304</v>
      </c>
      <c r="Q1246" s="1013" t="n"/>
      <c r="R1246" s="1013" t="n"/>
      <c r="S1246" s="1013" t="n"/>
      <c r="T1246" s="1013" t="n"/>
      <c r="U1246" s="1013" t="n"/>
      <c r="V1246" s="1013" t="n"/>
    </row>
    <row ht="189" outlineLevel="0" r="1247">
      <c r="A1247" s="1013" t="n">
        <v>31</v>
      </c>
      <c r="B1247" s="1007" t="s">
        <v>5155</v>
      </c>
      <c r="C1247" s="1007" t="s">
        <v>5156</v>
      </c>
      <c r="D1247" s="1007" t="s">
        <v>5156</v>
      </c>
      <c r="E1247" s="1013" t="n"/>
      <c r="F1247" s="1008" t="s">
        <v>5157</v>
      </c>
      <c r="G1247" s="1008" t="s">
        <v>5158</v>
      </c>
      <c r="H1247" s="1008" t="s">
        <v>5025</v>
      </c>
      <c r="I1247" s="619" t="n"/>
      <c r="J1247" s="619" t="n">
        <v>43329</v>
      </c>
      <c r="K1247" s="1013" t="n"/>
      <c r="L1247" s="1013" t="n"/>
      <c r="M1247" s="614" t="s">
        <v>5010</v>
      </c>
      <c r="N1247" s="623" t="n">
        <v>20</v>
      </c>
      <c r="O1247" s="1013" t="n"/>
      <c r="P1247" s="614" t="s">
        <v>304</v>
      </c>
      <c r="Q1247" s="1013" t="n"/>
      <c r="R1247" s="1013" t="n"/>
      <c r="S1247" s="1013" t="n"/>
      <c r="T1247" s="1013" t="n"/>
      <c r="U1247" s="1013" t="n"/>
      <c r="V1247" s="1013" t="n"/>
    </row>
    <row ht="173.25" outlineLevel="0" r="1248">
      <c r="A1248" s="1013" t="n">
        <v>32</v>
      </c>
      <c r="B1248" s="1007" t="s">
        <v>5159</v>
      </c>
      <c r="C1248" s="1007" t="s">
        <v>5160</v>
      </c>
      <c r="D1248" s="1007" t="s">
        <v>5160</v>
      </c>
      <c r="E1248" s="1013" t="n"/>
      <c r="F1248" s="1008" t="s">
        <v>5161</v>
      </c>
      <c r="G1248" s="1008" t="s">
        <v>5162</v>
      </c>
      <c r="H1248" s="1008" t="s">
        <v>5049</v>
      </c>
      <c r="I1248" s="619" t="n"/>
      <c r="J1248" s="619" t="n">
        <v>43259</v>
      </c>
      <c r="K1248" s="1013" t="n"/>
      <c r="L1248" s="1013" t="n"/>
      <c r="M1248" s="614" t="s">
        <v>5010</v>
      </c>
      <c r="N1248" s="623" t="n">
        <v>20</v>
      </c>
      <c r="O1248" s="1013" t="n"/>
      <c r="P1248" s="614" t="s">
        <v>304</v>
      </c>
      <c r="Q1248" s="1013" t="n"/>
      <c r="R1248" s="1013" t="n"/>
      <c r="S1248" s="1013" t="n"/>
      <c r="T1248" s="1013" t="n"/>
      <c r="U1248" s="1013" t="n"/>
      <c r="V1248" s="1013" t="n"/>
    </row>
    <row ht="173.25" outlineLevel="0" r="1249">
      <c r="A1249" s="1013" t="n">
        <v>33</v>
      </c>
      <c r="B1249" s="1007" t="s">
        <v>5163</v>
      </c>
      <c r="C1249" s="1007" t="s">
        <v>5164</v>
      </c>
      <c r="D1249" s="1007" t="s">
        <v>5164</v>
      </c>
      <c r="E1249" s="1013" t="n"/>
      <c r="F1249" s="1008" t="s">
        <v>5165</v>
      </c>
      <c r="G1249" s="1008" t="s">
        <v>5166</v>
      </c>
      <c r="H1249" s="1008" t="s">
        <v>5049</v>
      </c>
      <c r="I1249" s="619" t="n"/>
      <c r="J1249" s="619" t="n">
        <v>42156</v>
      </c>
      <c r="K1249" s="1013" t="n"/>
      <c r="L1249" s="1013" t="n"/>
      <c r="M1249" s="614" t="s">
        <v>5010</v>
      </c>
      <c r="N1249" s="623" t="n">
        <v>20</v>
      </c>
      <c r="O1249" s="1013" t="n"/>
      <c r="P1249" s="614" t="s">
        <v>304</v>
      </c>
      <c r="Q1249" s="1013" t="n"/>
      <c r="R1249" s="1013" t="n"/>
      <c r="S1249" s="1013" t="n"/>
      <c r="T1249" s="1013" t="n"/>
      <c r="U1249" s="1013" t="n"/>
      <c r="V1249" s="1013" t="n"/>
    </row>
    <row ht="189" outlineLevel="0" r="1250">
      <c r="A1250" s="1013" t="n">
        <v>34</v>
      </c>
      <c r="B1250" s="1007" t="s">
        <v>5167</v>
      </c>
      <c r="C1250" s="1007" t="s">
        <v>5168</v>
      </c>
      <c r="D1250" s="1007" t="s">
        <v>5168</v>
      </c>
      <c r="E1250" s="1013" t="n"/>
      <c r="F1250" s="1008" t="s">
        <v>5169</v>
      </c>
      <c r="G1250" s="1008" t="s">
        <v>5170</v>
      </c>
      <c r="H1250" s="1008" t="s">
        <v>5025</v>
      </c>
      <c r="I1250" s="619" t="n"/>
      <c r="J1250" s="619" t="n">
        <v>42174</v>
      </c>
      <c r="K1250" s="1013" t="n"/>
      <c r="L1250" s="1013" t="n"/>
      <c r="M1250" s="1008" t="s">
        <v>5019</v>
      </c>
      <c r="N1250" s="623" t="n">
        <v>20</v>
      </c>
      <c r="O1250" s="1013" t="n"/>
      <c r="P1250" s="614" t="s">
        <v>304</v>
      </c>
      <c r="Q1250" s="1013" t="n"/>
      <c r="R1250" s="1013" t="n"/>
      <c r="S1250" s="1013" t="n"/>
      <c r="T1250" s="1013" t="n"/>
      <c r="U1250" s="1013" t="n"/>
      <c r="V1250" s="1013" t="n"/>
    </row>
    <row ht="189" outlineLevel="0" r="1251">
      <c r="A1251" s="1013" t="n">
        <v>35</v>
      </c>
      <c r="B1251" s="1007" t="s">
        <v>5171</v>
      </c>
      <c r="C1251" s="1007" t="s">
        <v>5172</v>
      </c>
      <c r="D1251" s="1007" t="s">
        <v>5172</v>
      </c>
      <c r="E1251" s="1013" t="n"/>
      <c r="F1251" s="1008" t="s">
        <v>5173</v>
      </c>
      <c r="G1251" s="1008" t="s">
        <v>5174</v>
      </c>
      <c r="H1251" s="1008" t="s">
        <v>5025</v>
      </c>
      <c r="I1251" s="619" t="n">
        <v>40652</v>
      </c>
      <c r="J1251" s="619" t="n"/>
      <c r="K1251" s="1013" t="n"/>
      <c r="L1251" s="1013" t="n"/>
      <c r="M1251" s="1008" t="s">
        <v>5019</v>
      </c>
      <c r="N1251" s="623" t="n">
        <v>20</v>
      </c>
      <c r="O1251" s="1013" t="n"/>
      <c r="P1251" s="614" t="s">
        <v>304</v>
      </c>
      <c r="Q1251" s="1013" t="n"/>
      <c r="R1251" s="1013" t="n"/>
      <c r="S1251" s="1013" t="n"/>
      <c r="T1251" s="1013" t="n"/>
      <c r="U1251" s="1013" t="n"/>
      <c r="V1251" s="1013" t="n"/>
    </row>
    <row ht="189" outlineLevel="0" r="1252">
      <c r="A1252" s="1013" t="n">
        <v>36</v>
      </c>
      <c r="B1252" s="1007" t="s">
        <v>5175</v>
      </c>
      <c r="C1252" s="1007" t="s">
        <v>5176</v>
      </c>
      <c r="D1252" s="1007" t="s">
        <v>5176</v>
      </c>
      <c r="E1252" s="1013" t="n"/>
      <c r="F1252" s="1008" t="s">
        <v>5177</v>
      </c>
      <c r="G1252" s="1008" t="s">
        <v>5178</v>
      </c>
      <c r="H1252" s="1008" t="s">
        <v>5025</v>
      </c>
      <c r="I1252" s="619" t="n"/>
      <c r="J1252" s="619" t="n">
        <v>43661</v>
      </c>
      <c r="K1252" s="1013" t="n"/>
      <c r="L1252" s="1013" t="n"/>
      <c r="M1252" s="1008" t="s">
        <v>5019</v>
      </c>
      <c r="N1252" s="623" t="n">
        <v>20</v>
      </c>
      <c r="O1252" s="1013" t="n"/>
      <c r="P1252" s="614" t="s">
        <v>304</v>
      </c>
      <c r="Q1252" s="1013" t="n"/>
      <c r="R1252" s="1013" t="n"/>
      <c r="S1252" s="1013" t="n"/>
      <c r="T1252" s="1013" t="n"/>
      <c r="U1252" s="1013" t="n"/>
      <c r="V1252" s="1013" t="n"/>
    </row>
    <row ht="27" outlineLevel="0" r="1253">
      <c r="A1253" s="1014" t="n"/>
      <c r="B1253" s="1015" t="s">
        <v>5179</v>
      </c>
      <c r="C1253" s="1015" t="n"/>
      <c r="D1253" s="1015" t="n"/>
      <c r="E1253" s="1015" t="n"/>
      <c r="F1253" s="1015" t="n"/>
      <c r="G1253" s="1015" t="n"/>
      <c r="H1253" s="1015" t="n"/>
      <c r="I1253" s="1015" t="n"/>
      <c r="J1253" s="1015" t="n"/>
      <c r="K1253" s="1015" t="n"/>
      <c r="L1253" s="1015" t="n"/>
      <c r="M1253" s="1015" t="n"/>
      <c r="N1253" s="1015" t="n"/>
      <c r="O1253" s="1015" t="n"/>
      <c r="P1253" s="1015" t="n"/>
      <c r="Q1253" s="1015" t="n"/>
      <c r="R1253" s="1015" t="n"/>
      <c r="S1253" s="1015" t="n"/>
      <c r="T1253" s="1015" t="n"/>
      <c r="U1253" s="1015" t="n"/>
      <c r="V1253" s="1015" t="n"/>
    </row>
    <row ht="225" outlineLevel="0" r="1254">
      <c r="A1254" s="108" t="n">
        <v>1</v>
      </c>
      <c r="B1254" s="160" t="s">
        <v>5180</v>
      </c>
      <c r="C1254" s="160" t="s">
        <v>5181</v>
      </c>
      <c r="D1254" s="160" t="s">
        <v>5181</v>
      </c>
      <c r="E1254" s="110" t="n"/>
      <c r="F1254" s="160" t="s">
        <v>5182</v>
      </c>
      <c r="G1254" s="160" t="s">
        <v>5183</v>
      </c>
      <c r="H1254" s="296" t="s">
        <v>5184</v>
      </c>
      <c r="I1254" s="296" t="s">
        <v>5185</v>
      </c>
      <c r="J1254" s="1016" t="n"/>
      <c r="K1254" s="1016" t="n"/>
      <c r="L1254" s="1016" t="n"/>
      <c r="M1254" s="296" t="s">
        <v>5186</v>
      </c>
      <c r="N1254" s="296" t="s">
        <v>2264</v>
      </c>
      <c r="O1254" s="1016" t="n"/>
      <c r="P1254" s="296" t="s">
        <v>2556</v>
      </c>
      <c r="Q1254" s="186" t="n"/>
      <c r="R1254" s="186" t="n"/>
      <c r="S1254" s="814" t="n"/>
      <c r="T1254" s="814" t="n"/>
      <c r="U1254" s="186" t="n"/>
      <c r="V1254" s="1017" t="n"/>
    </row>
    <row ht="240" outlineLevel="0" r="1255">
      <c r="A1255" s="108" t="n">
        <v>2</v>
      </c>
      <c r="B1255" s="160" t="s">
        <v>5187</v>
      </c>
      <c r="C1255" s="160" t="s">
        <v>5188</v>
      </c>
      <c r="D1255" s="160" t="s">
        <v>5188</v>
      </c>
      <c r="E1255" s="110" t="n"/>
      <c r="F1255" s="160" t="s">
        <v>5189</v>
      </c>
      <c r="G1255" s="160" t="s">
        <v>5190</v>
      </c>
      <c r="H1255" s="160" t="s">
        <v>5191</v>
      </c>
      <c r="I1255" s="161" t="n">
        <v>43283</v>
      </c>
      <c r="J1255" s="111" t="n"/>
      <c r="K1255" s="111" t="n"/>
      <c r="L1255" s="110" t="n"/>
      <c r="M1255" s="160" t="s">
        <v>1048</v>
      </c>
      <c r="N1255" s="159" t="n">
        <v>20</v>
      </c>
      <c r="O1255" s="114" t="n"/>
      <c r="P1255" s="160" t="s">
        <v>206</v>
      </c>
      <c r="Q1255" s="186" t="n"/>
      <c r="R1255" s="186" t="n"/>
      <c r="S1255" s="814" t="n"/>
      <c r="T1255" s="814" t="n"/>
      <c r="U1255" s="186" t="n"/>
      <c r="V1255" s="1017" t="n"/>
    </row>
    <row ht="225" outlineLevel="0" r="1256">
      <c r="A1256" s="108" t="n">
        <v>3</v>
      </c>
      <c r="B1256" s="158" t="s">
        <v>5192</v>
      </c>
      <c r="C1256" s="158" t="s">
        <v>5193</v>
      </c>
      <c r="D1256" s="158" t="s">
        <v>5193</v>
      </c>
      <c r="E1256" s="270" t="n"/>
      <c r="F1256" s="160" t="s">
        <v>5194</v>
      </c>
      <c r="G1256" s="160" t="s">
        <v>5195</v>
      </c>
      <c r="H1256" s="158" t="s">
        <v>5196</v>
      </c>
      <c r="I1256" s="161" t="n">
        <v>42717</v>
      </c>
      <c r="J1256" s="270" t="n"/>
      <c r="K1256" s="270" t="n"/>
      <c r="L1256" s="270" t="n"/>
      <c r="M1256" s="158" t="s">
        <v>1242</v>
      </c>
      <c r="N1256" s="158" t="n">
        <v>20</v>
      </c>
      <c r="O1256" s="270" t="n"/>
      <c r="P1256" s="160" t="s">
        <v>206</v>
      </c>
      <c r="Q1256" s="1003" t="n"/>
      <c r="R1256" s="1003" t="n"/>
      <c r="S1256" s="1003" t="n"/>
      <c r="T1256" s="1003" t="n"/>
      <c r="U1256" s="1003" t="n"/>
      <c r="V1256" s="1003" t="n"/>
    </row>
    <row ht="240" outlineLevel="0" r="1257">
      <c r="A1257" s="108" t="n">
        <v>4</v>
      </c>
      <c r="B1257" s="158" t="s">
        <v>5197</v>
      </c>
      <c r="C1257" s="158" t="s">
        <v>5198</v>
      </c>
      <c r="D1257" s="158" t="s">
        <v>5198</v>
      </c>
      <c r="E1257" s="270" t="n"/>
      <c r="F1257" s="160" t="s">
        <v>5199</v>
      </c>
      <c r="G1257" s="160" t="s">
        <v>5200</v>
      </c>
      <c r="H1257" s="158" t="s">
        <v>4790</v>
      </c>
      <c r="I1257" s="161" t="n">
        <v>42850</v>
      </c>
      <c r="J1257" s="270" t="n"/>
      <c r="K1257" s="270" t="n"/>
      <c r="L1257" s="270" t="n"/>
      <c r="M1257" s="158" t="s">
        <v>1242</v>
      </c>
      <c r="N1257" s="158" t="n">
        <v>20</v>
      </c>
      <c r="O1257" s="270" t="n"/>
      <c r="P1257" s="160" t="s">
        <v>206</v>
      </c>
      <c r="Q1257" s="1003" t="n"/>
      <c r="R1257" s="1003" t="n"/>
      <c r="S1257" s="1003" t="n"/>
      <c r="T1257" s="1003" t="n"/>
      <c r="U1257" s="1003" t="n"/>
      <c r="V1257" s="1003" t="n"/>
    </row>
    <row ht="225" outlineLevel="0" r="1258">
      <c r="A1258" s="108" t="n">
        <v>5</v>
      </c>
      <c r="B1258" s="158" t="s">
        <v>5201</v>
      </c>
      <c r="C1258" s="158" t="s">
        <v>5202</v>
      </c>
      <c r="D1258" s="158" t="s">
        <v>5202</v>
      </c>
      <c r="E1258" s="270" t="n"/>
      <c r="F1258" s="160" t="s">
        <v>5203</v>
      </c>
      <c r="G1258" s="160" t="s">
        <v>5204</v>
      </c>
      <c r="H1258" s="158" t="s">
        <v>4740</v>
      </c>
      <c r="I1258" s="161" t="n">
        <v>40808</v>
      </c>
      <c r="J1258" s="270" t="n"/>
      <c r="K1258" s="270" t="n"/>
      <c r="L1258" s="270" t="n"/>
      <c r="M1258" s="158" t="s">
        <v>1242</v>
      </c>
      <c r="N1258" s="158" t="n">
        <v>20</v>
      </c>
      <c r="O1258" s="270" t="n"/>
      <c r="P1258" s="160" t="s">
        <v>206</v>
      </c>
      <c r="Q1258" s="1003" t="n"/>
      <c r="R1258" s="1003" t="n"/>
      <c r="S1258" s="1003" t="n"/>
      <c r="T1258" s="1003" t="n"/>
      <c r="U1258" s="1003" t="n"/>
      <c r="V1258" s="1003" t="n"/>
    </row>
    <row ht="225" outlineLevel="0" r="1259">
      <c r="A1259" s="108" t="n">
        <v>6</v>
      </c>
      <c r="B1259" s="158" t="s">
        <v>5205</v>
      </c>
      <c r="C1259" s="158" t="s">
        <v>5206</v>
      </c>
      <c r="D1259" s="158" t="s">
        <v>5206</v>
      </c>
      <c r="E1259" s="270" t="n"/>
      <c r="F1259" s="160" t="s">
        <v>5207</v>
      </c>
      <c r="G1259" s="160" t="s">
        <v>5208</v>
      </c>
      <c r="H1259" s="158" t="s">
        <v>5209</v>
      </c>
      <c r="I1259" s="111" t="n"/>
      <c r="J1259" s="161" t="n">
        <v>42987</v>
      </c>
      <c r="K1259" s="270" t="n"/>
      <c r="L1259" s="270" t="n"/>
      <c r="M1259" s="158" t="s">
        <v>1062</v>
      </c>
      <c r="N1259" s="158" t="n">
        <v>20</v>
      </c>
      <c r="O1259" s="270" t="n"/>
      <c r="P1259" s="160" t="s">
        <v>206</v>
      </c>
      <c r="Q1259" s="1003" t="n"/>
      <c r="R1259" s="1003" t="n"/>
      <c r="S1259" s="1003" t="n"/>
      <c r="T1259" s="1003" t="n"/>
      <c r="U1259" s="1003" t="n"/>
      <c r="V1259" s="1003" t="n"/>
    </row>
    <row ht="225" outlineLevel="0" r="1260">
      <c r="A1260" s="108" t="n">
        <v>7</v>
      </c>
      <c r="B1260" s="158" t="s">
        <v>5210</v>
      </c>
      <c r="C1260" s="158" t="s">
        <v>5211</v>
      </c>
      <c r="D1260" s="158" t="s">
        <v>5211</v>
      </c>
      <c r="E1260" s="270" t="n"/>
      <c r="F1260" s="160" t="s">
        <v>5212</v>
      </c>
      <c r="G1260" s="160" t="s">
        <v>5213</v>
      </c>
      <c r="H1260" s="158" t="s">
        <v>5209</v>
      </c>
      <c r="I1260" s="161" t="n">
        <v>43441</v>
      </c>
      <c r="J1260" s="270" t="n"/>
      <c r="K1260" s="270" t="n"/>
      <c r="L1260" s="270" t="n"/>
      <c r="M1260" s="158" t="s">
        <v>1062</v>
      </c>
      <c r="N1260" s="158" t="n">
        <v>20</v>
      </c>
      <c r="O1260" s="270" t="n"/>
      <c r="P1260" s="160" t="s">
        <v>206</v>
      </c>
      <c r="Q1260" s="1003" t="n"/>
      <c r="R1260" s="1003" t="n"/>
      <c r="S1260" s="1003" t="n"/>
      <c r="T1260" s="1003" t="n"/>
      <c r="U1260" s="1003" t="n"/>
      <c r="V1260" s="1003" t="n"/>
    </row>
    <row ht="225" outlineLevel="0" r="1261">
      <c r="A1261" s="108" t="n">
        <v>8</v>
      </c>
      <c r="B1261" s="158" t="s">
        <v>5214</v>
      </c>
      <c r="C1261" s="158" t="s">
        <v>5215</v>
      </c>
      <c r="D1261" s="158" t="s">
        <v>5215</v>
      </c>
      <c r="E1261" s="270" t="n"/>
      <c r="F1261" s="160" t="s">
        <v>5216</v>
      </c>
      <c r="G1261" s="160" t="s">
        <v>5217</v>
      </c>
      <c r="H1261" s="158" t="s">
        <v>5209</v>
      </c>
      <c r="I1261" s="161" t="n">
        <v>40438</v>
      </c>
      <c r="J1261" s="111" t="n"/>
      <c r="K1261" s="270" t="n"/>
      <c r="L1261" s="270" t="n"/>
      <c r="M1261" s="158" t="s">
        <v>1062</v>
      </c>
      <c r="N1261" s="158" t="n">
        <v>20</v>
      </c>
      <c r="O1261" s="270" t="n"/>
      <c r="P1261" s="160" t="s">
        <v>206</v>
      </c>
      <c r="Q1261" s="1003" t="n"/>
      <c r="R1261" s="1003" t="n"/>
      <c r="S1261" s="1003" t="n"/>
      <c r="T1261" s="1003" t="n"/>
      <c r="U1261" s="1003" t="n"/>
      <c r="V1261" s="1003" t="n"/>
    </row>
    <row ht="225" outlineLevel="0" r="1262">
      <c r="A1262" s="108" t="n">
        <v>9</v>
      </c>
      <c r="B1262" s="158" t="s">
        <v>5218</v>
      </c>
      <c r="C1262" s="158" t="s">
        <v>5219</v>
      </c>
      <c r="D1262" s="158" t="s">
        <v>5219</v>
      </c>
      <c r="E1262" s="270" t="n"/>
      <c r="F1262" s="160" t="s">
        <v>5220</v>
      </c>
      <c r="G1262" s="160" t="s">
        <v>5221</v>
      </c>
      <c r="H1262" s="158" t="s">
        <v>5209</v>
      </c>
      <c r="I1262" s="161" t="n">
        <v>41009</v>
      </c>
      <c r="J1262" s="270" t="n"/>
      <c r="K1262" s="270" t="n"/>
      <c r="L1262" s="270" t="n"/>
      <c r="M1262" s="158" t="s">
        <v>1072</v>
      </c>
      <c r="N1262" s="158" t="n">
        <v>20</v>
      </c>
      <c r="O1262" s="270" t="n"/>
      <c r="P1262" s="160" t="s">
        <v>206</v>
      </c>
      <c r="Q1262" s="1003" t="n"/>
      <c r="R1262" s="1003" t="n"/>
      <c r="S1262" s="1003" t="n"/>
      <c r="T1262" s="1003" t="n"/>
      <c r="U1262" s="1003" t="n"/>
      <c r="V1262" s="1003" t="n"/>
    </row>
    <row ht="225" outlineLevel="0" r="1263">
      <c r="A1263" s="108" t="n">
        <v>10</v>
      </c>
      <c r="B1263" s="158" t="s">
        <v>5222</v>
      </c>
      <c r="C1263" s="158" t="s">
        <v>5223</v>
      </c>
      <c r="D1263" s="158" t="s">
        <v>5223</v>
      </c>
      <c r="E1263" s="270" t="n"/>
      <c r="F1263" s="160" t="s">
        <v>5224</v>
      </c>
      <c r="G1263" s="160" t="s">
        <v>5225</v>
      </c>
      <c r="H1263" s="158" t="s">
        <v>5209</v>
      </c>
      <c r="I1263" s="161" t="n">
        <v>37572</v>
      </c>
      <c r="J1263" s="270" t="n"/>
      <c r="K1263" s="270" t="n"/>
      <c r="L1263" s="270" t="n"/>
      <c r="M1263" s="158" t="s">
        <v>1072</v>
      </c>
      <c r="N1263" s="158" t="n">
        <v>20</v>
      </c>
      <c r="O1263" s="270" t="n"/>
      <c r="P1263" s="160" t="s">
        <v>206</v>
      </c>
      <c r="Q1263" s="1003" t="n"/>
      <c r="R1263" s="1003" t="n"/>
      <c r="S1263" s="1003" t="n"/>
      <c r="T1263" s="1003" t="n"/>
      <c r="U1263" s="1003" t="n"/>
      <c r="V1263" s="1003" t="n"/>
    </row>
    <row ht="225" outlineLevel="0" r="1264">
      <c r="A1264" s="108" t="n">
        <v>11</v>
      </c>
      <c r="B1264" s="158" t="s">
        <v>5226</v>
      </c>
      <c r="C1264" s="158" t="s">
        <v>5227</v>
      </c>
      <c r="D1264" s="158" t="s">
        <v>5227</v>
      </c>
      <c r="E1264" s="270" t="n"/>
      <c r="F1264" s="160" t="s">
        <v>5228</v>
      </c>
      <c r="G1264" s="160" t="s">
        <v>5229</v>
      </c>
      <c r="H1264" s="158" t="s">
        <v>5209</v>
      </c>
      <c r="I1264" s="161" t="n">
        <v>37726</v>
      </c>
      <c r="J1264" s="270" t="n"/>
      <c r="K1264" s="270" t="n"/>
      <c r="L1264" s="270" t="n"/>
      <c r="M1264" s="158" t="s">
        <v>1081</v>
      </c>
      <c r="N1264" s="158" t="n">
        <v>20</v>
      </c>
      <c r="O1264" s="270" t="n"/>
      <c r="P1264" s="160" t="s">
        <v>206</v>
      </c>
      <c r="Q1264" s="1003" t="n"/>
      <c r="R1264" s="1003" t="n"/>
      <c r="S1264" s="1003" t="n"/>
      <c r="T1264" s="1003" t="n"/>
      <c r="U1264" s="1003" t="n"/>
      <c r="V1264" s="1003" t="n"/>
    </row>
    <row ht="240" outlineLevel="0" r="1265">
      <c r="A1265" s="108" t="n">
        <v>12</v>
      </c>
      <c r="B1265" s="158" t="s">
        <v>5230</v>
      </c>
      <c r="C1265" s="158" t="s">
        <v>5231</v>
      </c>
      <c r="D1265" s="158" t="s">
        <v>5231</v>
      </c>
      <c r="E1265" s="270" t="n"/>
      <c r="F1265" s="160" t="s">
        <v>5232</v>
      </c>
      <c r="G1265" s="160" t="s">
        <v>5233</v>
      </c>
      <c r="H1265" s="158" t="s">
        <v>4790</v>
      </c>
      <c r="I1265" s="161" t="n">
        <v>38075</v>
      </c>
      <c r="J1265" s="270" t="n"/>
      <c r="K1265" s="270" t="n"/>
      <c r="L1265" s="270" t="n"/>
      <c r="M1265" s="158" t="s">
        <v>1081</v>
      </c>
      <c r="N1265" s="158" t="n">
        <v>20</v>
      </c>
      <c r="O1265" s="270" t="n"/>
      <c r="P1265" s="160" t="s">
        <v>206</v>
      </c>
      <c r="Q1265" s="1003" t="n"/>
      <c r="R1265" s="1003" t="n"/>
      <c r="S1265" s="1003" t="n"/>
      <c r="T1265" s="1003" t="n"/>
      <c r="U1265" s="1003" t="n"/>
      <c r="V1265" s="1003" t="n"/>
    </row>
    <row ht="240" outlineLevel="0" r="1266">
      <c r="A1266" s="108" t="n">
        <v>13</v>
      </c>
      <c r="B1266" s="158" t="s">
        <v>5234</v>
      </c>
      <c r="C1266" s="158" t="s">
        <v>5235</v>
      </c>
      <c r="D1266" s="158" t="s">
        <v>5235</v>
      </c>
      <c r="E1266" s="270" t="n"/>
      <c r="F1266" s="160" t="s">
        <v>5236</v>
      </c>
      <c r="G1266" s="160" t="s">
        <v>5237</v>
      </c>
      <c r="H1266" s="158" t="s">
        <v>4790</v>
      </c>
      <c r="I1266" s="161" t="n">
        <v>43727</v>
      </c>
      <c r="J1266" s="270" t="n"/>
      <c r="K1266" s="270" t="n"/>
      <c r="L1266" s="270" t="n"/>
      <c r="M1266" s="158" t="s">
        <v>1081</v>
      </c>
      <c r="N1266" s="158" t="n">
        <v>20</v>
      </c>
      <c r="O1266" s="270" t="n"/>
      <c r="P1266" s="160" t="s">
        <v>206</v>
      </c>
      <c r="Q1266" s="1003" t="n"/>
      <c r="R1266" s="1003" t="n"/>
      <c r="S1266" s="1003" t="n"/>
      <c r="T1266" s="1003" t="n"/>
      <c r="U1266" s="1003" t="n"/>
      <c r="V1266" s="1003" t="n"/>
    </row>
    <row ht="225" outlineLevel="0" r="1267">
      <c r="A1267" s="108" t="n">
        <v>14</v>
      </c>
      <c r="B1267" s="158" t="s">
        <v>5238</v>
      </c>
      <c r="C1267" s="158" t="s">
        <v>5239</v>
      </c>
      <c r="D1267" s="158" t="s">
        <v>5239</v>
      </c>
      <c r="E1267" s="270" t="n"/>
      <c r="F1267" s="160" t="s">
        <v>5240</v>
      </c>
      <c r="G1267" s="160" t="s">
        <v>5241</v>
      </c>
      <c r="H1267" s="158" t="s">
        <v>5209</v>
      </c>
      <c r="I1267" s="161" t="n">
        <v>40904</v>
      </c>
      <c r="J1267" s="270" t="n"/>
      <c r="K1267" s="270" t="n"/>
      <c r="L1267" s="270" t="n"/>
      <c r="M1267" s="158" t="s">
        <v>1091</v>
      </c>
      <c r="N1267" s="158" t="n">
        <v>20</v>
      </c>
      <c r="O1267" s="270" t="n"/>
      <c r="P1267" s="160" t="s">
        <v>206</v>
      </c>
      <c r="Q1267" s="1003" t="n"/>
      <c r="R1267" s="1003" t="n"/>
      <c r="S1267" s="1003" t="n"/>
      <c r="T1267" s="1003" t="n"/>
      <c r="U1267" s="1003" t="n"/>
      <c r="V1267" s="1003" t="n"/>
    </row>
    <row ht="225" outlineLevel="0" r="1268">
      <c r="A1268" s="108" t="n">
        <v>15</v>
      </c>
      <c r="B1268" s="158" t="s">
        <v>5242</v>
      </c>
      <c r="C1268" s="158" t="s">
        <v>5243</v>
      </c>
      <c r="D1268" s="158" t="s">
        <v>5243</v>
      </c>
      <c r="E1268" s="270" t="n"/>
      <c r="F1268" s="160" t="s">
        <v>5244</v>
      </c>
      <c r="G1268" s="160" t="s">
        <v>5245</v>
      </c>
      <c r="H1268" s="158" t="s">
        <v>5246</v>
      </c>
      <c r="I1268" s="161" t="n">
        <v>42464</v>
      </c>
      <c r="J1268" s="270" t="n"/>
      <c r="K1268" s="270" t="n"/>
      <c r="L1268" s="270" t="n"/>
      <c r="M1268" s="158" t="s">
        <v>1091</v>
      </c>
      <c r="N1268" s="158" t="n">
        <v>20</v>
      </c>
      <c r="O1268" s="270" t="n"/>
      <c r="P1268" s="160" t="s">
        <v>206</v>
      </c>
      <c r="Q1268" s="1003" t="n"/>
      <c r="R1268" s="1003" t="n"/>
      <c r="S1268" s="1003" t="n"/>
      <c r="T1268" s="1003" t="n"/>
      <c r="U1268" s="1003" t="n"/>
      <c r="V1268" s="1003" t="n"/>
    </row>
    <row ht="225" outlineLevel="0" r="1269">
      <c r="A1269" s="108" t="n">
        <v>16</v>
      </c>
      <c r="B1269" s="158" t="s">
        <v>5247</v>
      </c>
      <c r="C1269" s="158" t="s">
        <v>5248</v>
      </c>
      <c r="D1269" s="158" t="s">
        <v>5248</v>
      </c>
      <c r="E1269" s="270" t="n"/>
      <c r="F1269" s="160" t="s">
        <v>5249</v>
      </c>
      <c r="G1269" s="160" t="s">
        <v>5250</v>
      </c>
      <c r="H1269" s="158" t="s">
        <v>5246</v>
      </c>
      <c r="I1269" s="161" t="n">
        <v>44601</v>
      </c>
      <c r="J1269" s="111" t="n"/>
      <c r="K1269" s="270" t="n"/>
      <c r="L1269" s="270" t="n"/>
      <c r="M1269" s="158" t="s">
        <v>1100</v>
      </c>
      <c r="N1269" s="158" t="n">
        <v>20</v>
      </c>
      <c r="O1269" s="270" t="n"/>
      <c r="P1269" s="160" t="s">
        <v>206</v>
      </c>
      <c r="Q1269" s="1003" t="n"/>
      <c r="R1269" s="1003" t="n"/>
      <c r="S1269" s="1003" t="n"/>
      <c r="T1269" s="1003" t="n"/>
      <c r="U1269" s="1003" t="n"/>
      <c r="V1269" s="1003" t="n"/>
    </row>
    <row ht="240" outlineLevel="0" r="1270">
      <c r="A1270" s="108" t="n">
        <v>17</v>
      </c>
      <c r="B1270" s="158" t="s">
        <v>5251</v>
      </c>
      <c r="C1270" s="158" t="s">
        <v>5252</v>
      </c>
      <c r="D1270" s="158" t="s">
        <v>5252</v>
      </c>
      <c r="E1270" s="270" t="n"/>
      <c r="F1270" s="160" t="s">
        <v>5253</v>
      </c>
      <c r="G1270" s="160" t="s">
        <v>5254</v>
      </c>
      <c r="H1270" s="158" t="s">
        <v>4790</v>
      </c>
      <c r="I1270" s="161" t="n">
        <v>41670</v>
      </c>
      <c r="J1270" s="270" t="n"/>
      <c r="K1270" s="270" t="n"/>
      <c r="L1270" s="270" t="n"/>
      <c r="M1270" s="158" t="s">
        <v>1100</v>
      </c>
      <c r="N1270" s="158" t="n">
        <v>20</v>
      </c>
      <c r="O1270" s="270" t="n"/>
      <c r="P1270" s="160" t="s">
        <v>206</v>
      </c>
      <c r="Q1270" s="1003" t="n"/>
      <c r="R1270" s="1003" t="n"/>
      <c r="S1270" s="1003" t="n"/>
      <c r="T1270" s="1003" t="n"/>
      <c r="U1270" s="1003" t="n"/>
      <c r="V1270" s="1003" t="n"/>
    </row>
    <row ht="225" outlineLevel="0" r="1271">
      <c r="A1271" s="108" t="n">
        <v>18</v>
      </c>
      <c r="B1271" s="158" t="s">
        <v>5255</v>
      </c>
      <c r="C1271" s="158" t="s">
        <v>5256</v>
      </c>
      <c r="D1271" s="158" t="s">
        <v>5256</v>
      </c>
      <c r="E1271" s="270" t="n"/>
      <c r="F1271" s="160" t="s">
        <v>5257</v>
      </c>
      <c r="G1271" s="160" t="s">
        <v>5258</v>
      </c>
      <c r="H1271" s="158" t="s">
        <v>5246</v>
      </c>
      <c r="I1271" s="161" t="n">
        <v>42988</v>
      </c>
      <c r="J1271" s="270" t="n"/>
      <c r="K1271" s="270" t="n"/>
      <c r="L1271" s="270" t="n"/>
      <c r="M1271" s="158" t="s">
        <v>1105</v>
      </c>
      <c r="N1271" s="158" t="n">
        <v>20</v>
      </c>
      <c r="O1271" s="270" t="n"/>
      <c r="P1271" s="160" t="s">
        <v>206</v>
      </c>
      <c r="Q1271" s="1003" t="n"/>
      <c r="R1271" s="1003" t="n"/>
      <c r="S1271" s="1003" t="n"/>
      <c r="T1271" s="1003" t="n"/>
      <c r="U1271" s="1003" t="n"/>
      <c r="V1271" s="1003" t="n"/>
    </row>
    <row ht="240" outlineLevel="0" r="1272">
      <c r="A1272" s="108" t="n">
        <v>19</v>
      </c>
      <c r="B1272" s="158" t="s">
        <v>5259</v>
      </c>
      <c r="C1272" s="158" t="s">
        <v>5260</v>
      </c>
      <c r="D1272" s="158" t="s">
        <v>5260</v>
      </c>
      <c r="E1272" s="270" t="n"/>
      <c r="F1272" s="160" t="s">
        <v>5261</v>
      </c>
      <c r="G1272" s="160" t="s">
        <v>5262</v>
      </c>
      <c r="H1272" s="158" t="s">
        <v>4790</v>
      </c>
      <c r="I1272" s="161" t="n">
        <v>42639</v>
      </c>
      <c r="J1272" s="270" t="n"/>
      <c r="K1272" s="270" t="n"/>
      <c r="L1272" s="270" t="n"/>
      <c r="M1272" s="158" t="s">
        <v>1105</v>
      </c>
      <c r="N1272" s="158" t="n">
        <v>20</v>
      </c>
      <c r="O1272" s="270" t="n"/>
      <c r="P1272" s="160" t="s">
        <v>206</v>
      </c>
      <c r="Q1272" s="1003" t="n"/>
      <c r="R1272" s="1003" t="n"/>
      <c r="S1272" s="1003" t="n"/>
      <c r="T1272" s="1003" t="n"/>
      <c r="U1272" s="1003" t="n"/>
      <c r="V1272" s="1003" t="n"/>
    </row>
    <row ht="225" outlineLevel="0" r="1273">
      <c r="A1273" s="108" t="n">
        <v>20</v>
      </c>
      <c r="B1273" s="158" t="s">
        <v>5263</v>
      </c>
      <c r="C1273" s="158" t="s">
        <v>5264</v>
      </c>
      <c r="D1273" s="158" t="s">
        <v>5264</v>
      </c>
      <c r="E1273" s="270" t="n"/>
      <c r="F1273" s="160" t="s">
        <v>5265</v>
      </c>
      <c r="G1273" s="160" t="s">
        <v>5266</v>
      </c>
      <c r="H1273" s="158" t="s">
        <v>5267</v>
      </c>
      <c r="I1273" s="161" t="n">
        <v>41367</v>
      </c>
      <c r="J1273" s="111" t="n"/>
      <c r="K1273" s="270" t="n"/>
      <c r="L1273" s="270" t="n"/>
      <c r="M1273" s="158" t="s">
        <v>1086</v>
      </c>
      <c r="N1273" s="158" t="n">
        <v>20</v>
      </c>
      <c r="O1273" s="270" t="n"/>
      <c r="P1273" s="160" t="s">
        <v>206</v>
      </c>
      <c r="Q1273" s="1003" t="n"/>
      <c r="R1273" s="1003" t="n"/>
      <c r="S1273" s="1003" t="n"/>
      <c r="T1273" s="1003" t="n"/>
      <c r="U1273" s="1003" t="n"/>
      <c r="V1273" s="1003" t="n"/>
    </row>
    <row ht="225" outlineLevel="0" r="1274">
      <c r="A1274" s="108" t="n">
        <v>21</v>
      </c>
      <c r="B1274" s="158" t="s">
        <v>5268</v>
      </c>
      <c r="C1274" s="158" t="s">
        <v>5269</v>
      </c>
      <c r="D1274" s="158" t="s">
        <v>5269</v>
      </c>
      <c r="E1274" s="270" t="n"/>
      <c r="F1274" s="160" t="s">
        <v>5270</v>
      </c>
      <c r="G1274" s="160" t="s">
        <v>5271</v>
      </c>
      <c r="H1274" s="158" t="s">
        <v>5196</v>
      </c>
      <c r="I1274" s="161" t="n">
        <v>40801</v>
      </c>
      <c r="J1274" s="270" t="n"/>
      <c r="K1274" s="270" t="n"/>
      <c r="L1274" s="270" t="n"/>
      <c r="M1274" s="158" t="s">
        <v>1086</v>
      </c>
      <c r="N1274" s="158" t="n">
        <v>20</v>
      </c>
      <c r="O1274" s="270" t="n"/>
      <c r="P1274" s="160" t="s">
        <v>206</v>
      </c>
      <c r="Q1274" s="1003" t="n"/>
      <c r="R1274" s="1003" t="n"/>
      <c r="S1274" s="1003" t="n"/>
      <c r="T1274" s="1003" t="n"/>
      <c r="U1274" s="1003" t="n"/>
      <c r="V1274" s="1003" t="n"/>
    </row>
    <row ht="225" outlineLevel="0" r="1275">
      <c r="A1275" s="108" t="n">
        <v>22</v>
      </c>
      <c r="B1275" s="158" t="s">
        <v>5272</v>
      </c>
      <c r="C1275" s="158" t="s">
        <v>5273</v>
      </c>
      <c r="D1275" s="158" t="s">
        <v>5273</v>
      </c>
      <c r="E1275" s="270" t="n"/>
      <c r="F1275" s="160" t="s">
        <v>5274</v>
      </c>
      <c r="G1275" s="160" t="s">
        <v>5275</v>
      </c>
      <c r="H1275" s="158" t="s">
        <v>5196</v>
      </c>
      <c r="I1275" s="111" t="n"/>
      <c r="J1275" s="161" t="n">
        <v>42041</v>
      </c>
      <c r="K1275" s="270" t="n"/>
      <c r="L1275" s="270" t="n"/>
      <c r="M1275" s="158" t="s">
        <v>1126</v>
      </c>
      <c r="N1275" s="158" t="n">
        <v>20</v>
      </c>
      <c r="O1275" s="270" t="n"/>
      <c r="P1275" s="160" t="s">
        <v>206</v>
      </c>
      <c r="Q1275" s="1003" t="n"/>
      <c r="R1275" s="1003" t="n"/>
      <c r="S1275" s="1003" t="n"/>
      <c r="T1275" s="1003" t="n"/>
      <c r="U1275" s="1003" t="n"/>
      <c r="V1275" s="1003" t="n"/>
    </row>
    <row ht="225" outlineLevel="0" r="1276">
      <c r="A1276" s="108" t="n">
        <v>23</v>
      </c>
      <c r="B1276" s="158" t="s">
        <v>5276</v>
      </c>
      <c r="C1276" s="158" t="s">
        <v>5277</v>
      </c>
      <c r="D1276" s="158" t="s">
        <v>5277</v>
      </c>
      <c r="E1276" s="270" t="n"/>
      <c r="F1276" s="160" t="s">
        <v>5278</v>
      </c>
      <c r="G1276" s="160" t="s">
        <v>5279</v>
      </c>
      <c r="H1276" s="158" t="s">
        <v>5246</v>
      </c>
      <c r="I1276" s="161" t="n">
        <v>42472</v>
      </c>
      <c r="J1276" s="270" t="n"/>
      <c r="K1276" s="270" t="n"/>
      <c r="L1276" s="270" t="n"/>
      <c r="M1276" s="158" t="s">
        <v>1126</v>
      </c>
      <c r="N1276" s="158" t="n">
        <v>20</v>
      </c>
      <c r="O1276" s="270" t="n"/>
      <c r="P1276" s="160" t="s">
        <v>206</v>
      </c>
      <c r="Q1276" s="1003" t="n"/>
      <c r="R1276" s="1003" t="n"/>
      <c r="S1276" s="1003" t="n"/>
      <c r="T1276" s="1003" t="n"/>
      <c r="U1276" s="1003" t="n"/>
      <c r="V1276" s="1003" t="n"/>
    </row>
    <row ht="225" outlineLevel="0" r="1277">
      <c r="A1277" s="108" t="n">
        <v>24</v>
      </c>
      <c r="B1277" s="158" t="s">
        <v>5280</v>
      </c>
      <c r="C1277" s="158" t="s">
        <v>5281</v>
      </c>
      <c r="D1277" s="158" t="s">
        <v>5281</v>
      </c>
      <c r="E1277" s="270" t="n"/>
      <c r="F1277" s="160" t="s">
        <v>5282</v>
      </c>
      <c r="G1277" s="158" t="n">
        <v>1513054910</v>
      </c>
      <c r="H1277" s="357" t="s">
        <v>5267</v>
      </c>
      <c r="I1277" s="161" t="n">
        <v>42166</v>
      </c>
      <c r="J1277" s="270" t="n"/>
      <c r="K1277" s="270" t="n"/>
      <c r="L1277" s="270" t="n"/>
      <c r="M1277" s="158" t="s">
        <v>1134</v>
      </c>
      <c r="N1277" s="158" t="n">
        <v>20</v>
      </c>
      <c r="O1277" s="270" t="n"/>
      <c r="P1277" s="160" t="s">
        <v>206</v>
      </c>
      <c r="Q1277" s="1018" t="n"/>
      <c r="R1277" s="1018" t="n"/>
      <c r="S1277" s="1018" t="n"/>
      <c r="T1277" s="1018" t="n"/>
      <c r="U1277" s="1018" t="n"/>
      <c r="V1277" s="1018" t="n"/>
    </row>
    <row ht="225" outlineLevel="0" r="1278">
      <c r="A1278" s="108" t="n">
        <v>25</v>
      </c>
      <c r="B1278" s="158" t="s">
        <v>5283</v>
      </c>
      <c r="C1278" s="158" t="s">
        <v>5284</v>
      </c>
      <c r="D1278" s="158" t="s">
        <v>5285</v>
      </c>
      <c r="E1278" s="270" t="n"/>
      <c r="F1278" s="160" t="s">
        <v>5286</v>
      </c>
      <c r="G1278" s="158" t="n">
        <v>1513052510</v>
      </c>
      <c r="H1278" s="158" t="s">
        <v>5196</v>
      </c>
      <c r="I1278" s="161" t="n">
        <v>42037</v>
      </c>
      <c r="J1278" s="270" t="n"/>
      <c r="K1278" s="270" t="n"/>
      <c r="L1278" s="270" t="n"/>
      <c r="M1278" s="158" t="s">
        <v>1134</v>
      </c>
      <c r="N1278" s="158" t="n">
        <v>20</v>
      </c>
      <c r="O1278" s="270" t="n"/>
      <c r="P1278" s="160" t="s">
        <v>206</v>
      </c>
      <c r="Q1278" s="1018" t="n"/>
      <c r="R1278" s="1018" t="n"/>
      <c r="S1278" s="1018" t="n"/>
      <c r="T1278" s="1018" t="n"/>
      <c r="U1278" s="1018" t="n"/>
      <c r="V1278" s="1018" t="n"/>
    </row>
    <row ht="225" outlineLevel="0" r="1279">
      <c r="A1279" s="108" t="n">
        <v>26</v>
      </c>
      <c r="B1279" s="158" t="s">
        <v>5287</v>
      </c>
      <c r="C1279" s="158" t="s">
        <v>5288</v>
      </c>
      <c r="D1279" s="158" t="s">
        <v>5288</v>
      </c>
      <c r="E1279" s="270" t="n"/>
      <c r="F1279" s="160" t="s">
        <v>5289</v>
      </c>
      <c r="G1279" s="158" t="n">
        <v>1502025184</v>
      </c>
      <c r="H1279" s="158" t="s">
        <v>5196</v>
      </c>
      <c r="I1279" s="161" t="n">
        <v>37614</v>
      </c>
      <c r="J1279" s="270" t="n"/>
      <c r="K1279" s="270" t="n"/>
      <c r="L1279" s="270" t="n"/>
      <c r="M1279" s="158" t="s">
        <v>1134</v>
      </c>
      <c r="N1279" s="158" t="n">
        <v>20</v>
      </c>
      <c r="O1279" s="270" t="n"/>
      <c r="P1279" s="160" t="s">
        <v>206</v>
      </c>
      <c r="Q1279" s="1018" t="n"/>
      <c r="R1279" s="1018" t="n"/>
      <c r="S1279" s="1018" t="n"/>
      <c r="T1279" s="1018" t="n"/>
      <c r="U1279" s="1018" t="n"/>
      <c r="V1279" s="1018" t="n"/>
    </row>
    <row ht="225" outlineLevel="0" r="1280">
      <c r="A1280" s="108" t="n">
        <v>27</v>
      </c>
      <c r="B1280" s="158" t="s">
        <v>5290</v>
      </c>
      <c r="C1280" s="158" t="s">
        <v>5291</v>
      </c>
      <c r="D1280" s="158" t="s">
        <v>5291</v>
      </c>
      <c r="E1280" s="270" t="n"/>
      <c r="F1280" s="160" t="s">
        <v>5292</v>
      </c>
      <c r="G1280" s="158" t="n">
        <v>1513060060</v>
      </c>
      <c r="H1280" s="158" t="s">
        <v>5246</v>
      </c>
      <c r="I1280" s="161" t="n">
        <v>42506</v>
      </c>
      <c r="J1280" s="270" t="n"/>
      <c r="K1280" s="270" t="n"/>
      <c r="L1280" s="270" t="n"/>
      <c r="M1280" s="158" t="s">
        <v>1143</v>
      </c>
      <c r="N1280" s="158" t="n">
        <v>20</v>
      </c>
      <c r="O1280" s="270" t="n"/>
      <c r="P1280" s="160" t="s">
        <v>206</v>
      </c>
      <c r="Q1280" s="1018" t="n"/>
      <c r="R1280" s="1018" t="n"/>
      <c r="S1280" s="1018" t="n"/>
      <c r="T1280" s="1018" t="n"/>
      <c r="U1280" s="1018" t="n"/>
      <c r="V1280" s="1018" t="n"/>
    </row>
    <row ht="27" outlineLevel="0" r="1281">
      <c r="B1281" s="164" t="s">
        <v>5293</v>
      </c>
      <c r="C1281" s="164" t="n"/>
      <c r="D1281" s="164" t="n"/>
      <c r="E1281" s="164" t="n"/>
      <c r="F1281" s="164" t="n"/>
      <c r="G1281" s="164" t="n"/>
      <c r="H1281" s="164" t="n"/>
      <c r="I1281" s="164" t="n"/>
      <c r="J1281" s="164" t="n"/>
      <c r="K1281" s="164" t="n"/>
      <c r="L1281" s="164" t="n"/>
      <c r="M1281" s="164" t="n"/>
      <c r="N1281" s="164" t="n"/>
      <c r="O1281" s="164" t="n"/>
      <c r="P1281" s="164" t="n"/>
      <c r="Q1281" s="164" t="n"/>
      <c r="R1281" s="164" t="n"/>
      <c r="S1281" s="164" t="n"/>
      <c r="T1281" s="164" t="n"/>
      <c r="U1281" s="164" t="n"/>
      <c r="V1281" s="164" t="n"/>
    </row>
    <row ht="120.75" outlineLevel="0" r="1282">
      <c r="A1282" s="270" t="s">
        <v>592</v>
      </c>
      <c r="B1282" s="720" t="s">
        <v>5294</v>
      </c>
      <c r="C1282" s="270" t="s">
        <v>5295</v>
      </c>
      <c r="D1282" s="270" t="s">
        <v>5295</v>
      </c>
      <c r="E1282" s="1019" t="n"/>
      <c r="F1282" s="1020" t="n">
        <v>1222000004610</v>
      </c>
      <c r="G1282" s="1020" t="s">
        <v>5296</v>
      </c>
      <c r="H1282" s="1021" t="s">
        <v>5297</v>
      </c>
      <c r="I1282" s="1022" t="n">
        <v>44746</v>
      </c>
      <c r="J1282" s="1023" t="n"/>
      <c r="K1282" s="1023" t="n"/>
      <c r="L1282" s="1019" t="n"/>
      <c r="M1282" s="1024" t="n">
        <v>43843</v>
      </c>
      <c r="N1282" s="353" t="n">
        <v>16</v>
      </c>
      <c r="O1282" s="1025" t="n"/>
      <c r="P1282" s="349" t="s">
        <v>54</v>
      </c>
      <c r="Q1282" s="1019" t="n"/>
      <c r="R1282" s="1019" t="n"/>
      <c r="S1282" s="1023" t="n"/>
      <c r="T1282" s="1023" t="n"/>
      <c r="U1282" s="1019" t="n"/>
      <c r="V1282" s="1019" t="n"/>
    </row>
    <row ht="135" outlineLevel="0" r="1283">
      <c r="A1283" s="270" t="s">
        <v>606</v>
      </c>
      <c r="B1283" s="720" t="s">
        <v>5298</v>
      </c>
      <c r="C1283" s="1021" t="s">
        <v>5299</v>
      </c>
      <c r="D1283" s="1021" t="s">
        <v>5299</v>
      </c>
      <c r="E1283" s="1019" t="n"/>
      <c r="F1283" s="1020" t="n">
        <v>1132000000571</v>
      </c>
      <c r="G1283" s="1020" t="s">
        <v>5300</v>
      </c>
      <c r="H1283" s="1021" t="s">
        <v>5297</v>
      </c>
      <c r="I1283" s="1021" t="s">
        <v>3791</v>
      </c>
      <c r="J1283" s="1023" t="n"/>
      <c r="K1283" s="1023" t="n"/>
      <c r="L1283" s="1019" t="n"/>
      <c r="M1283" s="1024" t="n">
        <v>43843</v>
      </c>
      <c r="N1283" s="353" t="n">
        <v>16</v>
      </c>
      <c r="O1283" s="1025" t="n"/>
      <c r="P1283" s="349" t="s">
        <v>54</v>
      </c>
      <c r="Q1283" s="1019" t="n"/>
      <c r="R1283" s="1019" t="n"/>
      <c r="S1283" s="1023" t="n"/>
      <c r="T1283" s="1023" t="n"/>
      <c r="U1283" s="1019" t="n"/>
      <c r="V1283" s="1019" t="n"/>
    </row>
    <row ht="165" outlineLevel="0" r="1284">
      <c r="A1284" s="270" t="s">
        <v>622</v>
      </c>
      <c r="B1284" s="1026" t="s">
        <v>5301</v>
      </c>
      <c r="C1284" s="349" t="s">
        <v>5302</v>
      </c>
      <c r="D1284" s="349" t="s">
        <v>5302</v>
      </c>
      <c r="E1284" s="1027" t="n"/>
      <c r="F1284" s="1020" t="s">
        <v>5303</v>
      </c>
      <c r="G1284" s="1020" t="s">
        <v>5304</v>
      </c>
      <c r="H1284" s="349" t="s">
        <v>5297</v>
      </c>
      <c r="I1284" s="945" t="n">
        <v>42510</v>
      </c>
      <c r="J1284" s="1027" t="n"/>
      <c r="K1284" s="1027" t="n"/>
      <c r="L1284" s="1019" t="n"/>
      <c r="M1284" s="1024" t="s">
        <v>1242</v>
      </c>
      <c r="N1284" s="353" t="n">
        <v>16</v>
      </c>
      <c r="O1284" s="1025" t="n"/>
      <c r="P1284" s="349" t="s">
        <v>54</v>
      </c>
      <c r="Q1284" s="1027" t="n"/>
      <c r="R1284" s="1027" t="n"/>
      <c r="S1284" s="1027" t="n"/>
      <c r="T1284" s="1027" t="n"/>
      <c r="U1284" s="1027" t="n"/>
      <c r="V1284" s="1027" t="n"/>
    </row>
    <row ht="225" outlineLevel="0" r="1285">
      <c r="A1285" s="270" t="s">
        <v>637</v>
      </c>
      <c r="B1285" s="720" t="s">
        <v>5305</v>
      </c>
      <c r="C1285" s="349" t="s">
        <v>5306</v>
      </c>
      <c r="D1285" s="349" t="s">
        <v>5306</v>
      </c>
      <c r="E1285" s="1027" t="n"/>
      <c r="F1285" s="353" t="s">
        <v>5307</v>
      </c>
      <c r="G1285" s="353" t="s">
        <v>5308</v>
      </c>
      <c r="H1285" s="349" t="s">
        <v>5297</v>
      </c>
      <c r="I1285" s="945" t="n">
        <v>44635</v>
      </c>
      <c r="J1285" s="1027" t="n"/>
      <c r="K1285" s="1027" t="n"/>
      <c r="L1285" s="1019" t="n"/>
      <c r="M1285" s="1024" t="s">
        <v>1242</v>
      </c>
      <c r="N1285" s="353" t="n">
        <v>16</v>
      </c>
      <c r="O1285" s="1025" t="n"/>
      <c r="P1285" s="349" t="s">
        <v>54</v>
      </c>
      <c r="Q1285" s="1027" t="n"/>
      <c r="R1285" s="1027" t="n"/>
      <c r="S1285" s="1027" t="n"/>
      <c r="T1285" s="1027" t="n"/>
      <c r="U1285" s="1027" t="n"/>
      <c r="V1285" s="1027" t="n"/>
    </row>
    <row ht="210" outlineLevel="0" r="1286">
      <c r="A1286" s="270" t="s">
        <v>653</v>
      </c>
      <c r="B1286" s="720" t="s">
        <v>5309</v>
      </c>
      <c r="C1286" s="349" t="s">
        <v>5310</v>
      </c>
      <c r="D1286" s="349" t="s">
        <v>5310</v>
      </c>
      <c r="E1286" s="1027" t="n"/>
      <c r="F1286" s="353" t="s">
        <v>5311</v>
      </c>
      <c r="G1286" s="353" t="s">
        <v>5312</v>
      </c>
      <c r="H1286" s="349" t="s">
        <v>5297</v>
      </c>
      <c r="I1286" s="945" t="n">
        <v>44789</v>
      </c>
      <c r="J1286" s="1027" t="n"/>
      <c r="K1286" s="1027" t="n"/>
      <c r="L1286" s="1019" t="n"/>
      <c r="M1286" s="357" t="s">
        <v>1062</v>
      </c>
      <c r="N1286" s="353" t="s">
        <v>53</v>
      </c>
      <c r="O1286" s="1025" t="n"/>
      <c r="P1286" s="349" t="s">
        <v>54</v>
      </c>
      <c r="Q1286" s="1027" t="n"/>
      <c r="R1286" s="1027" t="n"/>
      <c r="S1286" s="1027" t="n"/>
      <c r="T1286" s="1027" t="n"/>
      <c r="U1286" s="1027" t="n"/>
      <c r="V1286" s="1027" t="n"/>
    </row>
    <row ht="195" outlineLevel="0" r="1287">
      <c r="A1287" s="270" t="s">
        <v>666</v>
      </c>
      <c r="B1287" s="720" t="s">
        <v>5313</v>
      </c>
      <c r="C1287" s="357" t="s">
        <v>5314</v>
      </c>
      <c r="D1287" s="357" t="s">
        <v>5314</v>
      </c>
      <c r="E1287" s="1027" t="n"/>
      <c r="F1287" s="353" t="n">
        <v>1032000000999</v>
      </c>
      <c r="G1287" s="353" t="n">
        <v>2005002936</v>
      </c>
      <c r="H1287" s="349" t="s">
        <v>5297</v>
      </c>
      <c r="I1287" s="945" t="n">
        <v>37705</v>
      </c>
      <c r="J1287" s="1027" t="n"/>
      <c r="K1287" s="1027" t="n"/>
      <c r="L1287" s="1019" t="n"/>
      <c r="M1287" s="357" t="s">
        <v>1062</v>
      </c>
      <c r="N1287" s="353" t="n">
        <v>20</v>
      </c>
      <c r="O1287" s="1025" t="n"/>
      <c r="P1287" s="349" t="s">
        <v>54</v>
      </c>
      <c r="Q1287" s="1027" t="n"/>
      <c r="R1287" s="1027" t="n"/>
      <c r="S1287" s="1027" t="n"/>
      <c r="T1287" s="1027" t="n"/>
      <c r="U1287" s="1027" t="n"/>
      <c r="V1287" s="1027" t="n"/>
    </row>
    <row ht="195" outlineLevel="0" r="1288">
      <c r="A1288" s="270" t="s">
        <v>679</v>
      </c>
      <c r="B1288" s="720" t="s">
        <v>5315</v>
      </c>
      <c r="C1288" s="349" t="s">
        <v>5316</v>
      </c>
      <c r="D1288" s="349" t="s">
        <v>5316</v>
      </c>
      <c r="E1288" s="1027" t="n"/>
      <c r="F1288" s="353" t="s">
        <v>5317</v>
      </c>
      <c r="G1288" s="353" t="s">
        <v>5318</v>
      </c>
      <c r="H1288" s="349" t="s">
        <v>5297</v>
      </c>
      <c r="I1288" s="945" t="n">
        <v>44599</v>
      </c>
      <c r="J1288" s="1027" t="n"/>
      <c r="K1288" s="1027" t="n"/>
      <c r="L1288" s="1019" t="n"/>
      <c r="M1288" s="357" t="s">
        <v>1072</v>
      </c>
      <c r="N1288" s="353" t="n">
        <v>20</v>
      </c>
      <c r="O1288" s="1025" t="n"/>
      <c r="P1288" s="349" t="s">
        <v>54</v>
      </c>
      <c r="Q1288" s="1027" t="n"/>
      <c r="R1288" s="1027" t="n"/>
      <c r="S1288" s="1027" t="n"/>
      <c r="T1288" s="1027" t="n"/>
      <c r="U1288" s="1027" t="n"/>
      <c r="V1288" s="1027" t="n"/>
    </row>
    <row ht="225" outlineLevel="0" r="1289">
      <c r="A1289" s="270" t="s">
        <v>684</v>
      </c>
      <c r="B1289" s="720" t="s">
        <v>5319</v>
      </c>
      <c r="C1289" s="349" t="s">
        <v>5320</v>
      </c>
      <c r="D1289" s="349" t="s">
        <v>5320</v>
      </c>
      <c r="E1289" s="1027" t="n"/>
      <c r="F1289" s="353" t="s">
        <v>5321</v>
      </c>
      <c r="G1289" s="353" t="s">
        <v>5322</v>
      </c>
      <c r="H1289" s="349" t="s">
        <v>5297</v>
      </c>
      <c r="I1289" s="945" t="n">
        <v>44596</v>
      </c>
      <c r="J1289" s="1027" t="n"/>
      <c r="K1289" s="1027" t="n"/>
      <c r="L1289" s="1019" t="n"/>
      <c r="M1289" s="357" t="s">
        <v>1072</v>
      </c>
      <c r="N1289" s="353" t="n">
        <v>20</v>
      </c>
      <c r="O1289" s="1025" t="n"/>
      <c r="P1289" s="349" t="s">
        <v>54</v>
      </c>
      <c r="Q1289" s="1027" t="n"/>
      <c r="R1289" s="1027" t="n"/>
      <c r="S1289" s="1027" t="n"/>
      <c r="T1289" s="1027" t="n"/>
      <c r="U1289" s="1027" t="n"/>
      <c r="V1289" s="1027" t="n"/>
    </row>
    <row ht="120" outlineLevel="0" r="1290">
      <c r="A1290" s="270" t="s">
        <v>689</v>
      </c>
      <c r="B1290" s="270" t="s">
        <v>5323</v>
      </c>
      <c r="C1290" s="349" t="s">
        <v>5324</v>
      </c>
      <c r="D1290" s="349" t="s">
        <v>5324</v>
      </c>
      <c r="E1290" s="1027" t="n"/>
      <c r="F1290" s="353" t="s">
        <v>5325</v>
      </c>
      <c r="G1290" s="353" t="s">
        <v>5326</v>
      </c>
      <c r="H1290" s="349" t="s">
        <v>5297</v>
      </c>
      <c r="I1290" s="945" t="n">
        <v>42828</v>
      </c>
      <c r="J1290" s="1027" t="n"/>
      <c r="K1290" s="1027" t="n"/>
      <c r="L1290" s="1019" t="n"/>
      <c r="M1290" s="357" t="s">
        <v>1081</v>
      </c>
      <c r="N1290" s="353" t="n">
        <v>20</v>
      </c>
      <c r="O1290" s="1025" t="n"/>
      <c r="P1290" s="349" t="s">
        <v>54</v>
      </c>
      <c r="Q1290" s="1027" t="n"/>
      <c r="R1290" s="1027" t="n"/>
      <c r="S1290" s="1027" t="n"/>
      <c r="T1290" s="1027" t="n"/>
      <c r="U1290" s="1027" t="n"/>
      <c r="V1290" s="1027" t="n"/>
    </row>
    <row ht="165" outlineLevel="0" r="1291">
      <c r="A1291" s="270" t="s">
        <v>701</v>
      </c>
      <c r="B1291" s="240" t="s">
        <v>5327</v>
      </c>
      <c r="C1291" s="349" t="s">
        <v>5328</v>
      </c>
      <c r="D1291" s="349" t="s">
        <v>5328</v>
      </c>
      <c r="E1291" s="1027" t="n"/>
      <c r="F1291" s="353" t="s">
        <v>5329</v>
      </c>
      <c r="G1291" s="353" t="s">
        <v>5330</v>
      </c>
      <c r="H1291" s="349" t="s">
        <v>5297</v>
      </c>
      <c r="I1291" s="945" t="n">
        <v>43117</v>
      </c>
      <c r="J1291" s="1027" t="n"/>
      <c r="K1291" s="1027" t="n"/>
      <c r="L1291" s="1019" t="n"/>
      <c r="M1291" s="357" t="s">
        <v>1081</v>
      </c>
      <c r="N1291" s="353" t="n">
        <v>20</v>
      </c>
      <c r="O1291" s="1025" t="n"/>
      <c r="P1291" s="349" t="s">
        <v>54</v>
      </c>
      <c r="Q1291" s="1027" t="n"/>
      <c r="R1291" s="1027" t="n"/>
      <c r="S1291" s="1027" t="n"/>
      <c r="T1291" s="1027" t="n"/>
      <c r="U1291" s="1027" t="n"/>
      <c r="V1291" s="1027" t="n"/>
    </row>
    <row ht="195" outlineLevel="0" r="1292">
      <c r="A1292" s="270" t="s">
        <v>710</v>
      </c>
      <c r="B1292" s="240" t="s">
        <v>5331</v>
      </c>
      <c r="C1292" s="349" t="s">
        <v>5332</v>
      </c>
      <c r="D1292" s="349" t="s">
        <v>5332</v>
      </c>
      <c r="E1292" s="1027" t="n"/>
      <c r="F1292" s="353" t="s">
        <v>5333</v>
      </c>
      <c r="G1292" s="353" t="s">
        <v>5334</v>
      </c>
      <c r="H1292" s="349" t="s">
        <v>5297</v>
      </c>
      <c r="I1292" s="945" t="n">
        <v>42184</v>
      </c>
      <c r="J1292" s="1027" t="n"/>
      <c r="K1292" s="1027" t="n"/>
      <c r="L1292" s="1019" t="n"/>
      <c r="M1292" s="357" t="s">
        <v>1091</v>
      </c>
      <c r="N1292" s="353" t="n">
        <v>20</v>
      </c>
      <c r="O1292" s="1025" t="n"/>
      <c r="P1292" s="349" t="s">
        <v>54</v>
      </c>
      <c r="Q1292" s="1027" t="n"/>
      <c r="R1292" s="1027" t="n"/>
      <c r="S1292" s="1027" t="n"/>
      <c r="T1292" s="1027" t="n"/>
      <c r="U1292" s="1027" t="n"/>
      <c r="V1292" s="1027" t="n"/>
    </row>
    <row ht="195" outlineLevel="0" r="1293">
      <c r="A1293" s="270" t="s">
        <v>2677</v>
      </c>
      <c r="B1293" s="240" t="s">
        <v>5335</v>
      </c>
      <c r="C1293" s="357" t="s">
        <v>5336</v>
      </c>
      <c r="D1293" s="158" t="s">
        <v>5336</v>
      </c>
      <c r="E1293" s="1027" t="n"/>
      <c r="F1293" s="353" t="n">
        <v>1112000000485</v>
      </c>
      <c r="G1293" s="353" t="n">
        <v>2014999114</v>
      </c>
      <c r="H1293" s="349" t="s">
        <v>5297</v>
      </c>
      <c r="I1293" s="945" t="n">
        <v>40847</v>
      </c>
      <c r="J1293" s="1027" t="n"/>
      <c r="K1293" s="1027" t="n"/>
      <c r="L1293" s="1019" t="n"/>
      <c r="M1293" s="357" t="s">
        <v>1091</v>
      </c>
      <c r="N1293" s="353" t="n">
        <v>20</v>
      </c>
      <c r="O1293" s="1025" t="n"/>
      <c r="P1293" s="349" t="s">
        <v>54</v>
      </c>
      <c r="Q1293" s="1027" t="n"/>
      <c r="R1293" s="1027" t="n"/>
      <c r="S1293" s="1027" t="n"/>
      <c r="T1293" s="1027" t="n"/>
      <c r="U1293" s="1027" t="n"/>
      <c r="V1293" s="1027" t="n"/>
    </row>
    <row ht="120.75" outlineLevel="0" r="1294">
      <c r="A1294" s="270" t="n">
        <v>13</v>
      </c>
      <c r="B1294" s="240" t="s">
        <v>5337</v>
      </c>
      <c r="C1294" s="270" t="s">
        <v>5338</v>
      </c>
      <c r="D1294" s="270" t="s">
        <v>5338</v>
      </c>
      <c r="E1294" s="1027" t="n"/>
      <c r="F1294" s="114" t="n">
        <v>1042000000162</v>
      </c>
      <c r="G1294" s="114" t="n">
        <v>2013428823</v>
      </c>
      <c r="H1294" s="349" t="s">
        <v>5297</v>
      </c>
      <c r="I1294" s="111" t="n">
        <v>38051</v>
      </c>
      <c r="J1294" s="1027" t="n"/>
      <c r="K1294" s="1027" t="n"/>
      <c r="L1294" s="1027" t="n"/>
      <c r="M1294" s="270" t="s">
        <v>1100</v>
      </c>
      <c r="N1294" s="1027" t="n"/>
      <c r="O1294" s="1027" t="n"/>
      <c r="P1294" s="1027" t="n"/>
      <c r="Q1294" s="1027" t="n"/>
      <c r="R1294" s="1027" t="n"/>
      <c r="S1294" s="1027" t="n"/>
      <c r="T1294" s="1027" t="n"/>
      <c r="U1294" s="1027" t="n"/>
      <c r="V1294" s="1027" t="n"/>
    </row>
    <row ht="195.75" outlineLevel="0" r="1295">
      <c r="A1295" s="270" t="n">
        <v>14</v>
      </c>
      <c r="B1295" s="240" t="s">
        <v>5339</v>
      </c>
      <c r="C1295" s="270" t="s">
        <v>5340</v>
      </c>
      <c r="D1295" s="270" t="s">
        <v>5340</v>
      </c>
      <c r="E1295" s="1027" t="n"/>
      <c r="F1295" s="114" t="n">
        <v>1152036000160</v>
      </c>
      <c r="G1295" s="114" t="n">
        <v>2014010066</v>
      </c>
      <c r="H1295" s="349" t="s">
        <v>5297</v>
      </c>
      <c r="I1295" s="111" t="n">
        <v>42024</v>
      </c>
      <c r="J1295" s="1027" t="n"/>
      <c r="K1295" s="1027" t="n"/>
      <c r="L1295" s="1027" t="n"/>
      <c r="M1295" s="270" t="s">
        <v>1100</v>
      </c>
      <c r="N1295" s="1027" t="n"/>
      <c r="O1295" s="1027" t="n"/>
      <c r="P1295" s="1027" t="n"/>
      <c r="Q1295" s="1027" t="n"/>
      <c r="R1295" s="1027" t="n"/>
      <c r="S1295" s="1027" t="n"/>
      <c r="T1295" s="1027" t="n"/>
      <c r="U1295" s="1027" t="n"/>
      <c r="V1295" s="1027" t="n"/>
    </row>
    <row ht="180.75" outlineLevel="0" r="1296">
      <c r="A1296" s="270" t="n">
        <v>15</v>
      </c>
      <c r="B1296" s="270" t="s">
        <v>5341</v>
      </c>
      <c r="C1296" s="270" t="s">
        <v>5342</v>
      </c>
      <c r="D1296" s="270" t="s">
        <v>5342</v>
      </c>
      <c r="E1296" s="1027" t="n"/>
      <c r="F1296" s="114" t="n">
        <v>1142000000141</v>
      </c>
      <c r="G1296" s="114" t="n">
        <v>2012999084</v>
      </c>
      <c r="H1296" s="349" t="s">
        <v>5297</v>
      </c>
      <c r="I1296" s="111" t="n">
        <v>41695</v>
      </c>
      <c r="J1296" s="1027" t="n"/>
      <c r="K1296" s="1027" t="n"/>
      <c r="L1296" s="1027" t="n"/>
      <c r="M1296" s="270" t="s">
        <v>1105</v>
      </c>
      <c r="N1296" s="1027" t="n"/>
      <c r="O1296" s="1027" t="n"/>
      <c r="P1296" s="1027" t="n"/>
      <c r="Q1296" s="1027" t="n"/>
      <c r="R1296" s="1027" t="n"/>
      <c r="S1296" s="1027" t="n"/>
      <c r="T1296" s="1027" t="n"/>
      <c r="U1296" s="1027" t="n"/>
      <c r="V1296" s="1027" t="n"/>
    </row>
    <row ht="195.75" outlineLevel="0" r="1297">
      <c r="A1297" s="270" t="n">
        <v>16</v>
      </c>
      <c r="B1297" s="270" t="s">
        <v>5343</v>
      </c>
      <c r="C1297" s="270" t="s">
        <v>5344</v>
      </c>
      <c r="D1297" s="270" t="s">
        <v>5344</v>
      </c>
      <c r="E1297" s="1027" t="n"/>
      <c r="F1297" s="114" t="n">
        <v>1092000000729</v>
      </c>
      <c r="G1297" s="114" t="n">
        <v>2012002824</v>
      </c>
      <c r="H1297" s="349" t="s">
        <v>5297</v>
      </c>
      <c r="I1297" s="111" t="n">
        <v>39953</v>
      </c>
      <c r="J1297" s="1027" t="n"/>
      <c r="K1297" s="1027" t="n"/>
      <c r="L1297" s="1027" t="n"/>
      <c r="M1297" s="270" t="s">
        <v>1105</v>
      </c>
      <c r="N1297" s="1027" t="n"/>
      <c r="O1297" s="1027" t="n"/>
      <c r="P1297" s="1027" t="n"/>
      <c r="Q1297" s="1027" t="n"/>
      <c r="R1297" s="1027" t="n"/>
      <c r="S1297" s="1027" t="n"/>
      <c r="T1297" s="1027" t="n"/>
      <c r="U1297" s="1027" t="n"/>
      <c r="V1297" s="1027" t="n"/>
    </row>
    <row ht="165.75" outlineLevel="0" r="1298">
      <c r="A1298" s="270" t="n">
        <v>17</v>
      </c>
      <c r="B1298" s="270" t="s">
        <v>5345</v>
      </c>
      <c r="C1298" s="270" t="s">
        <v>5346</v>
      </c>
      <c r="D1298" s="270" t="s">
        <v>5346</v>
      </c>
      <c r="E1298" s="1027" t="n"/>
      <c r="F1298" s="114" t="n">
        <v>1142000000284</v>
      </c>
      <c r="G1298" s="114" t="n">
        <v>2013999231</v>
      </c>
      <c r="H1298" s="349" t="s">
        <v>5297</v>
      </c>
      <c r="I1298" s="111" t="n">
        <v>41765</v>
      </c>
      <c r="J1298" s="1027" t="n"/>
      <c r="K1298" s="1027" t="n"/>
      <c r="L1298" s="1027" t="n"/>
      <c r="M1298" s="270" t="s">
        <v>1086</v>
      </c>
      <c r="N1298" s="1027" t="n"/>
      <c r="O1298" s="1027" t="n"/>
      <c r="P1298" s="1027" t="n"/>
      <c r="Q1298" s="1027" t="n"/>
      <c r="R1298" s="1027" t="n"/>
      <c r="S1298" s="1027" t="n"/>
      <c r="T1298" s="1027" t="n"/>
      <c r="U1298" s="1027" t="n"/>
      <c r="V1298" s="1027" t="n"/>
    </row>
    <row ht="210.75" outlineLevel="0" r="1299">
      <c r="A1299" s="270" t="n">
        <v>18</v>
      </c>
      <c r="B1299" s="270" t="s">
        <v>5347</v>
      </c>
      <c r="C1299" s="270" t="s">
        <v>5348</v>
      </c>
      <c r="D1299" s="270" t="s">
        <v>5348</v>
      </c>
      <c r="E1299" s="1027" t="n"/>
      <c r="F1299" s="114" t="n">
        <v>1182036008802</v>
      </c>
      <c r="G1299" s="114" t="n">
        <v>2029002131</v>
      </c>
      <c r="H1299" s="349" t="s">
        <v>5297</v>
      </c>
      <c r="I1299" s="111" t="n">
        <v>43462</v>
      </c>
      <c r="J1299" s="1027" t="n"/>
      <c r="K1299" s="1027" t="n"/>
      <c r="L1299" s="1027" t="n"/>
      <c r="M1299" s="270" t="s">
        <v>1086</v>
      </c>
      <c r="N1299" s="1027" t="n"/>
      <c r="O1299" s="1027" t="n"/>
      <c r="P1299" s="1027" t="n"/>
      <c r="Q1299" s="1027" t="n"/>
      <c r="R1299" s="1027" t="n"/>
      <c r="S1299" s="1027" t="n"/>
      <c r="T1299" s="1027" t="n"/>
      <c r="U1299" s="1027" t="n"/>
      <c r="V1299" s="1027" t="n"/>
    </row>
    <row ht="210.75" outlineLevel="0" r="1300">
      <c r="A1300" s="270" t="n">
        <v>19</v>
      </c>
      <c r="B1300" s="270" t="s">
        <v>5349</v>
      </c>
      <c r="C1300" s="270" t="s">
        <v>5350</v>
      </c>
      <c r="D1300" s="270" t="s">
        <v>5350</v>
      </c>
      <c r="E1300" s="1027" t="n"/>
      <c r="F1300" s="114" t="n">
        <v>1192036002234</v>
      </c>
      <c r="G1300" s="114" t="n">
        <v>2010009006</v>
      </c>
      <c r="H1300" s="349" t="s">
        <v>5297</v>
      </c>
      <c r="I1300" s="111" t="n">
        <v>43550</v>
      </c>
      <c r="J1300" s="1027" t="n"/>
      <c r="K1300" s="1027" t="n"/>
      <c r="L1300" s="1027" t="n"/>
      <c r="M1300" s="270" t="s">
        <v>1126</v>
      </c>
      <c r="N1300" s="1027" t="n"/>
      <c r="O1300" s="1027" t="n"/>
      <c r="P1300" s="1027" t="n"/>
      <c r="Q1300" s="1027" t="n"/>
      <c r="R1300" s="1027" t="n"/>
      <c r="S1300" s="1027" t="n"/>
      <c r="T1300" s="1027" t="n"/>
      <c r="U1300" s="1027" t="n"/>
      <c r="V1300" s="1027" t="n"/>
    </row>
    <row ht="240.75" outlineLevel="0" r="1301">
      <c r="A1301" s="270" t="n">
        <v>20</v>
      </c>
      <c r="B1301" s="270" t="s">
        <v>5351</v>
      </c>
      <c r="C1301" s="270" t="s">
        <v>5352</v>
      </c>
      <c r="D1301" s="270" t="s">
        <v>5352</v>
      </c>
      <c r="E1301" s="1027" t="n"/>
      <c r="F1301" s="114" t="n">
        <v>1222000002102</v>
      </c>
      <c r="G1301" s="114" t="n">
        <v>2012010293</v>
      </c>
      <c r="H1301" s="349" t="s">
        <v>5297</v>
      </c>
      <c r="I1301" s="111" t="n">
        <v>44635</v>
      </c>
      <c r="J1301" s="1027" t="n"/>
      <c r="K1301" s="1027" t="n"/>
      <c r="L1301" s="1027" t="n"/>
      <c r="M1301" s="270" t="s">
        <v>1126</v>
      </c>
      <c r="N1301" s="1027" t="n"/>
      <c r="O1301" s="1027" t="n"/>
      <c r="P1301" s="1027" t="n"/>
      <c r="Q1301" s="1027" t="n"/>
      <c r="R1301" s="1027" t="n"/>
      <c r="S1301" s="1027" t="n"/>
      <c r="T1301" s="1027" t="n"/>
      <c r="U1301" s="1027" t="n"/>
      <c r="V1301" s="1027" t="n"/>
    </row>
    <row ht="210.75" outlineLevel="0" r="1302">
      <c r="A1302" s="270" t="n">
        <v>21</v>
      </c>
      <c r="B1302" s="240" t="s">
        <v>5353</v>
      </c>
      <c r="C1302" s="270" t="s">
        <v>5354</v>
      </c>
      <c r="D1302" s="270" t="s">
        <v>5354</v>
      </c>
      <c r="E1302" s="1027" t="n"/>
      <c r="F1302" s="114" t="n">
        <v>1222000004973</v>
      </c>
      <c r="G1302" s="114" t="n">
        <v>2014034469</v>
      </c>
      <c r="H1302" s="349" t="s">
        <v>5297</v>
      </c>
      <c r="I1302" s="111" t="n">
        <v>44757</v>
      </c>
      <c r="J1302" s="1027" t="n"/>
      <c r="K1302" s="1027" t="n"/>
      <c r="L1302" s="1027" t="n"/>
      <c r="M1302" s="270" t="s">
        <v>1134</v>
      </c>
      <c r="N1302" s="1027" t="n"/>
      <c r="O1302" s="1027" t="n"/>
      <c r="P1302" s="1027" t="n"/>
      <c r="Q1302" s="1027" t="n"/>
      <c r="R1302" s="1027" t="n"/>
      <c r="S1302" s="1027" t="n"/>
      <c r="T1302" s="1027" t="n"/>
      <c r="U1302" s="1027" t="n"/>
      <c r="V1302" s="1027" t="n"/>
    </row>
    <row ht="180.75" outlineLevel="0" r="1303">
      <c r="A1303" s="270" t="n">
        <v>22</v>
      </c>
      <c r="B1303" s="270" t="s">
        <v>5355</v>
      </c>
      <c r="C1303" s="270" t="s">
        <v>5356</v>
      </c>
      <c r="D1303" s="270" t="s">
        <v>5356</v>
      </c>
      <c r="E1303" s="1027" t="n"/>
      <c r="F1303" s="114" t="n">
        <v>1032000000977</v>
      </c>
      <c r="G1303" s="114" t="n">
        <v>2013426470</v>
      </c>
      <c r="H1303" s="349" t="s">
        <v>5297</v>
      </c>
      <c r="I1303" s="111" t="n">
        <v>37698</v>
      </c>
      <c r="J1303" s="1027" t="n"/>
      <c r="K1303" s="1027" t="n"/>
      <c r="L1303" s="1027" t="n"/>
      <c r="M1303" s="270" t="s">
        <v>1134</v>
      </c>
      <c r="N1303" s="1027" t="n"/>
      <c r="O1303" s="1027" t="n"/>
      <c r="P1303" s="1027" t="n"/>
      <c r="Q1303" s="1027" t="n"/>
      <c r="R1303" s="1027" t="n"/>
      <c r="S1303" s="1027" t="n"/>
      <c r="T1303" s="1027" t="n"/>
      <c r="U1303" s="1027" t="n"/>
      <c r="V1303" s="1027" t="n"/>
    </row>
    <row ht="210.75" outlineLevel="0" r="1304">
      <c r="A1304" s="270" t="n">
        <v>23</v>
      </c>
      <c r="B1304" s="270" t="s">
        <v>5357</v>
      </c>
      <c r="C1304" s="270" t="s">
        <v>5358</v>
      </c>
      <c r="D1304" s="270" t="s">
        <v>5358</v>
      </c>
      <c r="E1304" s="1027" t="n"/>
      <c r="F1304" s="114" t="n">
        <v>1162036051143</v>
      </c>
      <c r="G1304" s="114" t="n">
        <v>2012006138</v>
      </c>
      <c r="H1304" s="349" t="s">
        <v>5297</v>
      </c>
      <c r="I1304" s="111" t="n">
        <v>42429</v>
      </c>
      <c r="J1304" s="1027" t="n"/>
      <c r="K1304" s="1027" t="n"/>
      <c r="L1304" s="1027" t="n"/>
      <c r="M1304" s="270" t="s">
        <v>1143</v>
      </c>
      <c r="N1304" s="1027" t="n"/>
      <c r="O1304" s="1027" t="n"/>
      <c r="P1304" s="1027" t="n"/>
      <c r="Q1304" s="1027" t="n"/>
      <c r="R1304" s="1027" t="n"/>
      <c r="S1304" s="1027" t="n"/>
      <c r="T1304" s="1027" t="n"/>
      <c r="U1304" s="1027" t="n"/>
      <c r="V1304" s="1027" t="n"/>
    </row>
    <row ht="150.75" outlineLevel="0" r="1305">
      <c r="A1305" s="270" t="n">
        <v>24</v>
      </c>
      <c r="B1305" s="270" t="s">
        <v>5359</v>
      </c>
      <c r="C1305" s="270" t="s">
        <v>5360</v>
      </c>
      <c r="D1305" s="270" t="s">
        <v>5360</v>
      </c>
      <c r="E1305" s="1027" t="n"/>
      <c r="F1305" s="114" t="n">
        <v>1182036005007</v>
      </c>
      <c r="G1305" s="114" t="n">
        <v>2015006672</v>
      </c>
      <c r="H1305" s="349" t="s">
        <v>5297</v>
      </c>
      <c r="I1305" s="111" t="n">
        <v>43311</v>
      </c>
      <c r="J1305" s="1027" t="n"/>
      <c r="K1305" s="1027" t="n"/>
      <c r="L1305" s="1027" t="n"/>
      <c r="M1305" s="270" t="s">
        <v>1143</v>
      </c>
      <c r="N1305" s="1027" t="n"/>
      <c r="O1305" s="1027" t="n"/>
      <c r="P1305" s="1027" t="n"/>
      <c r="Q1305" s="1027" t="n"/>
      <c r="R1305" s="1027" t="n"/>
      <c r="S1305" s="1027" t="n"/>
      <c r="T1305" s="1027" t="n"/>
      <c r="U1305" s="1027" t="n"/>
      <c r="V1305" s="1027" t="n"/>
    </row>
    <row ht="20.25" outlineLevel="0" r="1306">
      <c r="A1306" s="270" t="n"/>
      <c r="B1306" s="1028" t="s">
        <v>5361</v>
      </c>
      <c r="C1306" s="1029" t="s"/>
      <c r="D1306" s="1030" t="s"/>
      <c r="E1306" s="1031" t="s"/>
      <c r="F1306" s="1032" t="s"/>
      <c r="G1306" s="1033" t="s"/>
      <c r="H1306" s="1034" t="s"/>
      <c r="I1306" s="1035" t="s"/>
      <c r="J1306" s="1036" t="s"/>
      <c r="K1306" s="1037" t="s"/>
      <c r="L1306" s="1038" t="s"/>
      <c r="M1306" s="1039" t="s"/>
      <c r="N1306" s="1040" t="s"/>
      <c r="O1306" s="1041" t="s"/>
      <c r="P1306" s="1042" t="s"/>
      <c r="Q1306" s="1043" t="s"/>
      <c r="R1306" s="1044" t="s"/>
      <c r="S1306" s="1045" t="s"/>
      <c r="T1306" s="1046" t="s"/>
      <c r="U1306" s="1047" t="s"/>
      <c r="V1306" s="1048" t="s"/>
    </row>
    <row ht="20.25" outlineLevel="0" r="1307">
      <c r="B1307" s="1049" t="s">
        <v>5362</v>
      </c>
      <c r="C1307" s="1050" t="s"/>
      <c r="D1307" s="1051" t="s"/>
      <c r="E1307" s="1052" t="s"/>
      <c r="F1307" s="1053" t="s"/>
      <c r="G1307" s="1054" t="s"/>
      <c r="H1307" s="1055" t="s"/>
      <c r="I1307" s="1056" t="s"/>
      <c r="J1307" s="1057" t="s"/>
      <c r="K1307" s="1058" t="s"/>
      <c r="L1307" s="1059" t="s"/>
      <c r="M1307" s="1060" t="s"/>
      <c r="N1307" s="1061" t="s"/>
      <c r="O1307" s="1062" t="s"/>
      <c r="P1307" s="1063" t="s"/>
      <c r="Q1307" s="1064" t="s"/>
      <c r="R1307" s="1065" t="s"/>
      <c r="S1307" s="1066" t="s"/>
      <c r="T1307" s="1067" t="s"/>
      <c r="U1307" s="1068" t="s"/>
      <c r="V1307" s="1069" t="s"/>
    </row>
    <row ht="237.75" outlineLevel="0" r="1308">
      <c r="A1308" s="108" t="n">
        <v>1</v>
      </c>
      <c r="B1308" s="1070" t="s">
        <v>5363</v>
      </c>
      <c r="C1308" s="1070" t="s">
        <v>5364</v>
      </c>
      <c r="D1308" s="1070" t="s">
        <v>5364</v>
      </c>
      <c r="E1308" s="1071" t="n"/>
      <c r="F1308" s="1070" t="s">
        <v>5365</v>
      </c>
      <c r="G1308" s="1072" t="s">
        <v>5366</v>
      </c>
      <c r="H1308" s="1070" t="s">
        <v>5367</v>
      </c>
      <c r="I1308" s="1073" t="n">
        <v>43734</v>
      </c>
      <c r="J1308" s="1074" t="n"/>
      <c r="K1308" s="1074" t="n"/>
      <c r="L1308" s="1071" t="n"/>
      <c r="M1308" s="1075" t="n">
        <v>1</v>
      </c>
      <c r="N1308" s="1076" t="n">
        <v>20</v>
      </c>
      <c r="O1308" s="1077" t="n"/>
      <c r="P1308" s="1070" t="s">
        <v>5368</v>
      </c>
      <c r="Q1308" s="1002" t="n"/>
      <c r="R1308" s="1002" t="n"/>
      <c r="S1308" s="1002" t="n"/>
      <c r="T1308" s="1002" t="n"/>
      <c r="U1308" s="1002" t="n"/>
      <c r="V1308" s="1002" t="n"/>
    </row>
    <row ht="236.25" outlineLevel="0" r="1309">
      <c r="A1309" s="108" t="n">
        <v>2</v>
      </c>
      <c r="B1309" s="1070" t="s">
        <v>5369</v>
      </c>
      <c r="C1309" s="1070" t="s">
        <v>5370</v>
      </c>
      <c r="D1309" s="1070" t="s">
        <v>5370</v>
      </c>
      <c r="E1309" s="1071" t="n"/>
      <c r="F1309" s="1070" t="s">
        <v>5371</v>
      </c>
      <c r="G1309" s="1072" t="s">
        <v>5372</v>
      </c>
      <c r="H1309" s="1070" t="s">
        <v>5367</v>
      </c>
      <c r="I1309" s="1074" t="n"/>
      <c r="J1309" s="1073" t="n">
        <v>43775</v>
      </c>
      <c r="K1309" s="1074" t="n"/>
      <c r="L1309" s="1071" t="n"/>
      <c r="M1309" s="1075" t="n">
        <v>1</v>
      </c>
      <c r="N1309" s="1076" t="n">
        <v>20</v>
      </c>
      <c r="O1309" s="1077" t="n"/>
      <c r="P1309" s="1070" t="s">
        <v>5368</v>
      </c>
      <c r="Q1309" s="1003" t="n"/>
      <c r="R1309" s="1003" t="n"/>
      <c r="S1309" s="1003" t="n"/>
      <c r="T1309" s="1003" t="n"/>
      <c r="U1309" s="1003" t="n"/>
      <c r="V1309" s="1003" t="n"/>
    </row>
    <row ht="204.75" outlineLevel="0" r="1310">
      <c r="A1310" s="108" t="n">
        <v>3</v>
      </c>
      <c r="B1310" s="1070" t="s">
        <v>5373</v>
      </c>
      <c r="C1310" s="1070" t="s">
        <v>5374</v>
      </c>
      <c r="D1310" s="1070" t="s">
        <v>5374</v>
      </c>
      <c r="E1310" s="1071" t="n"/>
      <c r="F1310" s="1072" t="s">
        <v>5375</v>
      </c>
      <c r="G1310" s="1072" t="s">
        <v>5376</v>
      </c>
      <c r="H1310" s="1070" t="s">
        <v>5377</v>
      </c>
      <c r="I1310" s="1073" t="n">
        <v>43524</v>
      </c>
      <c r="J1310" s="1074" t="n"/>
      <c r="K1310" s="1074" t="n"/>
      <c r="L1310" s="1071" t="n"/>
      <c r="M1310" s="1075" t="n">
        <v>2</v>
      </c>
      <c r="N1310" s="1076" t="n">
        <v>20</v>
      </c>
      <c r="O1310" s="1077" t="n"/>
      <c r="P1310" s="1070" t="s">
        <v>5368</v>
      </c>
      <c r="Q1310" s="1003" t="n"/>
      <c r="R1310" s="1003" t="n"/>
      <c r="S1310" s="1003" t="n"/>
      <c r="T1310" s="1003" t="n"/>
      <c r="U1310" s="1003" t="n"/>
      <c r="V1310" s="1003" t="n"/>
    </row>
    <row ht="236.25" outlineLevel="0" r="1311">
      <c r="A1311" s="108" t="n">
        <v>4</v>
      </c>
      <c r="B1311" s="1070" t="s">
        <v>5378</v>
      </c>
      <c r="C1311" s="1070" t="s">
        <v>5379</v>
      </c>
      <c r="D1311" s="1070" t="s">
        <v>5379</v>
      </c>
      <c r="E1311" s="1071" t="n"/>
      <c r="F1311" s="1072" t="s">
        <v>5380</v>
      </c>
      <c r="G1311" s="1072" t="s">
        <v>5381</v>
      </c>
      <c r="H1311" s="1070" t="s">
        <v>5367</v>
      </c>
      <c r="I1311" s="1073" t="n">
        <v>39808</v>
      </c>
      <c r="J1311" s="1074" t="n"/>
      <c r="K1311" s="1074" t="n"/>
      <c r="L1311" s="1071" t="n"/>
      <c r="M1311" s="1075" t="n">
        <v>2</v>
      </c>
      <c r="N1311" s="1076" t="n">
        <v>20</v>
      </c>
      <c r="O1311" s="1077" t="n"/>
      <c r="P1311" s="1070" t="s">
        <v>5368</v>
      </c>
      <c r="Q1311" s="1003" t="n"/>
      <c r="R1311" s="1003" t="n"/>
      <c r="S1311" s="1003" t="n"/>
      <c r="T1311" s="1003" t="n"/>
      <c r="U1311" s="1003" t="n"/>
      <c r="V1311" s="1003" t="n"/>
    </row>
    <row ht="204.75" outlineLevel="0" r="1312">
      <c r="A1312" s="108" t="n">
        <v>5</v>
      </c>
      <c r="B1312" s="1070" t="s">
        <v>5382</v>
      </c>
      <c r="C1312" s="1070" t="s">
        <v>5383</v>
      </c>
      <c r="D1312" s="1070" t="s">
        <v>5383</v>
      </c>
      <c r="E1312" s="1071" t="n"/>
      <c r="F1312" s="1070" t="s">
        <v>5384</v>
      </c>
      <c r="G1312" s="1072" t="s">
        <v>5385</v>
      </c>
      <c r="H1312" s="1070" t="s">
        <v>5377</v>
      </c>
      <c r="I1312" s="1074" t="n"/>
      <c r="J1312" s="1073" t="n">
        <v>41603</v>
      </c>
      <c r="K1312" s="1074" t="n"/>
      <c r="L1312" s="1071" t="n"/>
      <c r="M1312" s="1075" t="n">
        <v>2</v>
      </c>
      <c r="N1312" s="1076" t="n">
        <v>20</v>
      </c>
      <c r="O1312" s="1077" t="n"/>
      <c r="P1312" s="1070" t="s">
        <v>5368</v>
      </c>
      <c r="Q1312" s="1003" t="n"/>
      <c r="R1312" s="1003" t="n"/>
      <c r="S1312" s="1003" t="n"/>
      <c r="T1312" s="1003" t="n"/>
      <c r="U1312" s="1003" t="n"/>
      <c r="V1312" s="1003" t="n"/>
    </row>
    <row ht="204.75" outlineLevel="0" r="1313">
      <c r="A1313" s="108" t="n">
        <v>6</v>
      </c>
      <c r="B1313" s="1070" t="s">
        <v>5386</v>
      </c>
      <c r="C1313" s="1070" t="s">
        <v>5387</v>
      </c>
      <c r="D1313" s="1070" t="s">
        <v>5387</v>
      </c>
      <c r="E1313" s="1071" t="n"/>
      <c r="F1313" s="1070" t="s">
        <v>5388</v>
      </c>
      <c r="G1313" s="1072" t="s">
        <v>5389</v>
      </c>
      <c r="H1313" s="1070" t="s">
        <v>5377</v>
      </c>
      <c r="I1313" s="1073" t="n">
        <v>44735</v>
      </c>
      <c r="J1313" s="1074" t="n"/>
      <c r="K1313" s="1074" t="n"/>
      <c r="L1313" s="1071" t="n"/>
      <c r="M1313" s="1075" t="n">
        <v>3</v>
      </c>
      <c r="N1313" s="1076" t="n">
        <v>20</v>
      </c>
      <c r="O1313" s="1077" t="n"/>
      <c r="P1313" s="1070" t="s">
        <v>5368</v>
      </c>
      <c r="Q1313" s="1003" t="n"/>
      <c r="R1313" s="1003" t="n"/>
      <c r="S1313" s="1003" t="n"/>
      <c r="T1313" s="1003" t="n"/>
      <c r="U1313" s="1003" t="n"/>
      <c r="V1313" s="1003" t="n"/>
    </row>
    <row ht="236.25" outlineLevel="0" r="1314">
      <c r="A1314" s="108" t="n">
        <v>7</v>
      </c>
      <c r="B1314" s="1070" t="s">
        <v>5390</v>
      </c>
      <c r="C1314" s="1070" t="s">
        <v>5391</v>
      </c>
      <c r="D1314" s="1070" t="s">
        <v>5391</v>
      </c>
      <c r="E1314" s="1070" t="n"/>
      <c r="F1314" s="1072" t="s">
        <v>5392</v>
      </c>
      <c r="G1314" s="1072" t="s">
        <v>5393</v>
      </c>
      <c r="H1314" s="1070" t="s">
        <v>5367</v>
      </c>
      <c r="I1314" s="1073" t="n">
        <v>40980</v>
      </c>
      <c r="J1314" s="1074" t="n"/>
      <c r="K1314" s="1074" t="n"/>
      <c r="L1314" s="1071" t="n"/>
      <c r="M1314" s="1075" t="n">
        <v>3</v>
      </c>
      <c r="N1314" s="1076" t="n">
        <v>20</v>
      </c>
      <c r="O1314" s="1077" t="n"/>
      <c r="P1314" s="1070" t="s">
        <v>5368</v>
      </c>
      <c r="Q1314" s="1003" t="n"/>
      <c r="R1314" s="1003" t="n"/>
      <c r="S1314" s="1003" t="n"/>
      <c r="T1314" s="1003" t="n"/>
      <c r="U1314" s="1003" t="n"/>
      <c r="V1314" s="1003" t="n"/>
    </row>
    <row ht="204.75" outlineLevel="0" r="1315">
      <c r="A1315" s="108" t="n">
        <v>8</v>
      </c>
      <c r="B1315" s="1070" t="s">
        <v>5394</v>
      </c>
      <c r="C1315" s="1070" t="s">
        <v>5395</v>
      </c>
      <c r="D1315" s="1070" t="s">
        <v>5395</v>
      </c>
      <c r="E1315" s="1070" t="n"/>
      <c r="F1315" s="1072" t="s">
        <v>5396</v>
      </c>
      <c r="G1315" s="1072" t="s">
        <v>5397</v>
      </c>
      <c r="H1315" s="1070" t="s">
        <v>5377</v>
      </c>
      <c r="I1315" s="1074" t="n"/>
      <c r="J1315" s="1073" t="n">
        <v>42527</v>
      </c>
      <c r="K1315" s="1074" t="n"/>
      <c r="L1315" s="1071" t="n"/>
      <c r="M1315" s="1075" t="n">
        <v>3</v>
      </c>
      <c r="N1315" s="1076" t="n">
        <v>20</v>
      </c>
      <c r="O1315" s="1077" t="n"/>
      <c r="P1315" s="1070" t="s">
        <v>5368</v>
      </c>
      <c r="Q1315" s="1003" t="n"/>
      <c r="R1315" s="1003" t="n"/>
      <c r="S1315" s="1003" t="n"/>
      <c r="T1315" s="1003" t="n"/>
      <c r="U1315" s="1003" t="n"/>
      <c r="V1315" s="1003" t="n"/>
    </row>
    <row ht="204.75" outlineLevel="0" r="1316">
      <c r="A1316" s="108" t="n">
        <v>9</v>
      </c>
      <c r="B1316" s="1070" t="s">
        <v>5398</v>
      </c>
      <c r="C1316" s="1070" t="s">
        <v>5399</v>
      </c>
      <c r="D1316" s="1070" t="s">
        <v>5399</v>
      </c>
      <c r="E1316" s="1071" t="n"/>
      <c r="F1316" s="1070" t="s">
        <v>5400</v>
      </c>
      <c r="G1316" s="1072" t="s">
        <v>5401</v>
      </c>
      <c r="H1316" s="1070" t="s">
        <v>5377</v>
      </c>
      <c r="I1316" s="1073" t="n">
        <v>41632</v>
      </c>
      <c r="J1316" s="1074" t="n"/>
      <c r="K1316" s="1074" t="n"/>
      <c r="L1316" s="1071" t="n"/>
      <c r="M1316" s="1075" t="n">
        <v>4</v>
      </c>
      <c r="N1316" s="1076" t="n">
        <v>20</v>
      </c>
      <c r="O1316" s="1077" t="n"/>
      <c r="P1316" s="1070" t="s">
        <v>5368</v>
      </c>
      <c r="Q1316" s="1003" t="n"/>
      <c r="R1316" s="1003" t="n"/>
      <c r="S1316" s="1003" t="n"/>
      <c r="T1316" s="1003" t="n"/>
      <c r="U1316" s="1003" t="n"/>
      <c r="V1316" s="1003" t="n"/>
    </row>
    <row ht="236.25" outlineLevel="0" r="1317">
      <c r="A1317" s="108" t="n">
        <v>10</v>
      </c>
      <c r="B1317" s="1070" t="s">
        <v>5402</v>
      </c>
      <c r="C1317" s="1070" t="s">
        <v>5403</v>
      </c>
      <c r="D1317" s="1070" t="s">
        <v>5403</v>
      </c>
      <c r="E1317" s="1071" t="n"/>
      <c r="F1317" s="1072" t="s">
        <v>5404</v>
      </c>
      <c r="G1317" s="1072" t="s">
        <v>5405</v>
      </c>
      <c r="H1317" s="1070" t="s">
        <v>5367</v>
      </c>
      <c r="I1317" s="1074" t="n"/>
      <c r="J1317" s="1073" t="n">
        <v>42706</v>
      </c>
      <c r="K1317" s="1074" t="n"/>
      <c r="L1317" s="1071" t="n"/>
      <c r="M1317" s="1075" t="n">
        <v>4</v>
      </c>
      <c r="N1317" s="1076" t="n">
        <v>20</v>
      </c>
      <c r="O1317" s="1077" t="n"/>
      <c r="P1317" s="1070" t="s">
        <v>5368</v>
      </c>
      <c r="Q1317" s="1003" t="n"/>
      <c r="R1317" s="1003" t="n"/>
      <c r="S1317" s="1003" t="n"/>
      <c r="T1317" s="1003" t="n"/>
      <c r="U1317" s="1003" t="n"/>
      <c r="V1317" s="1003" t="n"/>
    </row>
    <row ht="236.25" outlineLevel="0" r="1318">
      <c r="A1318" s="108" t="n">
        <v>11</v>
      </c>
      <c r="B1318" s="1070" t="s">
        <v>5406</v>
      </c>
      <c r="C1318" s="1070" t="s">
        <v>5407</v>
      </c>
      <c r="D1318" s="1070" t="s">
        <v>5407</v>
      </c>
      <c r="E1318" s="1071" t="n"/>
      <c r="F1318" s="1072" t="s">
        <v>5408</v>
      </c>
      <c r="G1318" s="1072" t="s">
        <v>5409</v>
      </c>
      <c r="H1318" s="1070" t="s">
        <v>5410</v>
      </c>
      <c r="I1318" s="1073" t="n">
        <v>37280</v>
      </c>
      <c r="J1318" s="1074" t="n"/>
      <c r="K1318" s="1074" t="n"/>
      <c r="L1318" s="1071" t="n"/>
      <c r="M1318" s="1075" t="n">
        <v>5</v>
      </c>
      <c r="N1318" s="1076" t="n">
        <v>20</v>
      </c>
      <c r="O1318" s="1077" t="n"/>
      <c r="P1318" s="1070" t="s">
        <v>5368</v>
      </c>
      <c r="Q1318" s="1003" t="n"/>
      <c r="R1318" s="1003" t="n"/>
      <c r="S1318" s="1003" t="n"/>
      <c r="T1318" s="1003" t="n"/>
      <c r="U1318" s="1003" t="n"/>
      <c r="V1318" s="1003" t="n"/>
    </row>
    <row ht="236.25" outlineLevel="0" r="1319">
      <c r="A1319" s="108" t="n">
        <v>12</v>
      </c>
      <c r="B1319" s="1070" t="s">
        <v>5411</v>
      </c>
      <c r="C1319" s="1070" t="s">
        <v>5412</v>
      </c>
      <c r="D1319" s="1070" t="s">
        <v>5412</v>
      </c>
      <c r="E1319" s="1071" t="n"/>
      <c r="F1319" s="1072" t="s">
        <v>5413</v>
      </c>
      <c r="G1319" s="1072" t="s">
        <v>5414</v>
      </c>
      <c r="H1319" s="1070" t="s">
        <v>5367</v>
      </c>
      <c r="I1319" s="1073" t="n">
        <v>41863</v>
      </c>
      <c r="J1319" s="1074" t="n"/>
      <c r="K1319" s="1074" t="n"/>
      <c r="L1319" s="1071" t="n"/>
      <c r="M1319" s="1075" t="n">
        <v>5</v>
      </c>
      <c r="N1319" s="1076" t="n">
        <v>20</v>
      </c>
      <c r="O1319" s="1077" t="n"/>
      <c r="P1319" s="1070" t="s">
        <v>5368</v>
      </c>
      <c r="Q1319" s="1003" t="n"/>
      <c r="R1319" s="1003" t="n"/>
      <c r="S1319" s="1003" t="n"/>
      <c r="T1319" s="1003" t="n"/>
      <c r="U1319" s="1003" t="n"/>
      <c r="V1319" s="1003" t="n"/>
    </row>
    <row ht="189" outlineLevel="0" r="1320">
      <c r="A1320" s="108" t="n">
        <v>13</v>
      </c>
      <c r="B1320" s="1070" t="s">
        <v>5415</v>
      </c>
      <c r="C1320" s="1070" t="s">
        <v>5416</v>
      </c>
      <c r="D1320" s="1070" t="s">
        <v>5416</v>
      </c>
      <c r="E1320" s="1071" t="n"/>
      <c r="F1320" s="1072" t="s">
        <v>5417</v>
      </c>
      <c r="G1320" s="1072" t="s">
        <v>5418</v>
      </c>
      <c r="H1320" s="1070" t="s">
        <v>5419</v>
      </c>
      <c r="I1320" s="1078" t="n">
        <v>34751</v>
      </c>
      <c r="J1320" s="1074" t="n"/>
      <c r="K1320" s="1074" t="n"/>
      <c r="L1320" s="1071" t="n"/>
      <c r="M1320" s="1075" t="n">
        <v>5</v>
      </c>
      <c r="N1320" s="1076" t="n">
        <v>20</v>
      </c>
      <c r="O1320" s="1077" t="n"/>
      <c r="P1320" s="1070" t="s">
        <v>5368</v>
      </c>
      <c r="Q1320" s="1003" t="n"/>
      <c r="R1320" s="1003" t="n"/>
      <c r="S1320" s="1003" t="n"/>
      <c r="T1320" s="1003" t="n"/>
      <c r="U1320" s="1003" t="n"/>
      <c r="V1320" s="1003" t="n"/>
    </row>
    <row ht="189" outlineLevel="0" r="1321">
      <c r="A1321" s="108" t="n">
        <v>14</v>
      </c>
      <c r="B1321" s="1070" t="s">
        <v>5420</v>
      </c>
      <c r="C1321" s="1070" t="s">
        <v>5421</v>
      </c>
      <c r="D1321" s="1070" t="s">
        <v>5421</v>
      </c>
      <c r="E1321" s="1071" t="n"/>
      <c r="F1321" s="1072" t="s">
        <v>5422</v>
      </c>
      <c r="G1321" s="1072" t="s">
        <v>5423</v>
      </c>
      <c r="H1321" s="1070" t="s">
        <v>5419</v>
      </c>
      <c r="I1321" s="1078" t="n">
        <v>35648</v>
      </c>
      <c r="J1321" s="1074" t="n"/>
      <c r="K1321" s="1074" t="n"/>
      <c r="L1321" s="1071" t="n"/>
      <c r="M1321" s="1075" t="n">
        <v>6</v>
      </c>
      <c r="N1321" s="1076" t="n">
        <v>20</v>
      </c>
      <c r="O1321" s="1077" t="n"/>
      <c r="P1321" s="1070" t="s">
        <v>5368</v>
      </c>
      <c r="Q1321" s="1003" t="n"/>
      <c r="R1321" s="1003" t="n"/>
      <c r="S1321" s="1003" t="n"/>
      <c r="T1321" s="1003" t="n"/>
      <c r="U1321" s="1003" t="n"/>
      <c r="V1321" s="1003" t="n"/>
    </row>
    <row ht="236.25" outlineLevel="0" r="1322">
      <c r="A1322" s="108" t="n">
        <v>15</v>
      </c>
      <c r="B1322" s="1070" t="s">
        <v>5424</v>
      </c>
      <c r="C1322" s="1070" t="s">
        <v>5425</v>
      </c>
      <c r="D1322" s="1070" t="s">
        <v>5425</v>
      </c>
      <c r="E1322" s="1071" t="n"/>
      <c r="F1322" s="1072" t="s">
        <v>5426</v>
      </c>
      <c r="G1322" s="1072" t="s">
        <v>5427</v>
      </c>
      <c r="H1322" s="1070" t="s">
        <v>5367</v>
      </c>
      <c r="I1322" s="1073" t="n">
        <v>37065</v>
      </c>
      <c r="J1322" s="1074" t="n"/>
      <c r="K1322" s="1074" t="n"/>
      <c r="L1322" s="1071" t="n"/>
      <c r="M1322" s="1075" t="n">
        <v>6</v>
      </c>
      <c r="N1322" s="1076" t="n">
        <v>20</v>
      </c>
      <c r="O1322" s="1077" t="n"/>
      <c r="P1322" s="1070" t="s">
        <v>5368</v>
      </c>
      <c r="Q1322" s="1003" t="n"/>
      <c r="R1322" s="1003" t="n"/>
      <c r="S1322" s="1003" t="n"/>
      <c r="T1322" s="1003" t="n"/>
      <c r="U1322" s="1003" t="n"/>
      <c r="V1322" s="1003" t="n"/>
    </row>
    <row ht="204.75" outlineLevel="0" r="1323">
      <c r="A1323" s="108" t="n">
        <v>16</v>
      </c>
      <c r="B1323" s="1070" t="s">
        <v>5428</v>
      </c>
      <c r="C1323" s="1070" t="s">
        <v>5429</v>
      </c>
      <c r="D1323" s="1070" t="s">
        <v>5429</v>
      </c>
      <c r="E1323" s="1071" t="n"/>
      <c r="F1323" s="1072" t="s">
        <v>5430</v>
      </c>
      <c r="G1323" s="1072" t="s">
        <v>5431</v>
      </c>
      <c r="H1323" s="1070" t="s">
        <v>5377</v>
      </c>
      <c r="I1323" s="1074" t="n"/>
      <c r="J1323" s="1073" t="n">
        <v>40987</v>
      </c>
      <c r="K1323" s="1074" t="n"/>
      <c r="L1323" s="1071" t="n"/>
      <c r="M1323" s="1075" t="n">
        <v>7</v>
      </c>
      <c r="N1323" s="1076" t="n">
        <v>20</v>
      </c>
      <c r="O1323" s="1077" t="n"/>
      <c r="P1323" s="1070" t="s">
        <v>5368</v>
      </c>
      <c r="Q1323" s="1003" t="n"/>
      <c r="R1323" s="1003" t="n"/>
      <c r="S1323" s="1003" t="n"/>
      <c r="T1323" s="1003" t="n"/>
      <c r="U1323" s="1003" t="n"/>
      <c r="V1323" s="1003" t="n"/>
    </row>
    <row ht="189" outlineLevel="0" r="1324">
      <c r="A1324" s="108" t="n">
        <v>17</v>
      </c>
      <c r="B1324" s="1070" t="s">
        <v>5432</v>
      </c>
      <c r="C1324" s="1070" t="s">
        <v>5433</v>
      </c>
      <c r="D1324" s="1070" t="s">
        <v>5433</v>
      </c>
      <c r="E1324" s="1071" t="n"/>
      <c r="F1324" s="1072" t="s">
        <v>5434</v>
      </c>
      <c r="G1324" s="1072" t="s">
        <v>5435</v>
      </c>
      <c r="H1324" s="1070" t="s">
        <v>5419</v>
      </c>
      <c r="I1324" s="1078" t="n">
        <v>37196</v>
      </c>
      <c r="J1324" s="1074" t="n"/>
      <c r="K1324" s="1074" t="n"/>
      <c r="L1324" s="1071" t="n"/>
      <c r="M1324" s="1075" t="n">
        <v>8</v>
      </c>
      <c r="N1324" s="1076" t="n">
        <v>20</v>
      </c>
      <c r="O1324" s="1077" t="n"/>
      <c r="P1324" s="1070" t="s">
        <v>5368</v>
      </c>
      <c r="Q1324" s="1003" t="n"/>
      <c r="R1324" s="1003" t="n"/>
      <c r="S1324" s="1003" t="n"/>
      <c r="T1324" s="1003" t="n"/>
      <c r="U1324" s="1003" t="n"/>
      <c r="V1324" s="1003" t="n"/>
    </row>
    <row ht="204.75" outlineLevel="0" r="1325">
      <c r="A1325" s="108" t="n">
        <v>18</v>
      </c>
      <c r="B1325" s="1070" t="s">
        <v>5436</v>
      </c>
      <c r="C1325" s="1070" t="s">
        <v>5437</v>
      </c>
      <c r="D1325" s="1070" t="s">
        <v>5437</v>
      </c>
      <c r="E1325" s="1071" t="n"/>
      <c r="F1325" s="1072" t="s">
        <v>5438</v>
      </c>
      <c r="G1325" s="1072" t="s">
        <v>5439</v>
      </c>
      <c r="H1325" s="1070" t="s">
        <v>5377</v>
      </c>
      <c r="I1325" s="1073" t="n">
        <v>43839</v>
      </c>
      <c r="J1325" s="1074" t="n"/>
      <c r="K1325" s="1074" t="n"/>
      <c r="L1325" s="1071" t="n"/>
      <c r="M1325" s="1075" t="n">
        <v>8</v>
      </c>
      <c r="N1325" s="1076" t="n">
        <v>20</v>
      </c>
      <c r="O1325" s="1077" t="n"/>
      <c r="P1325" s="1070" t="s">
        <v>5368</v>
      </c>
      <c r="Q1325" s="1003" t="n"/>
      <c r="R1325" s="1003" t="n"/>
      <c r="S1325" s="1003" t="n"/>
      <c r="T1325" s="1003" t="n"/>
      <c r="U1325" s="1003" t="n"/>
      <c r="V1325" s="1003" t="n"/>
    </row>
    <row ht="236.25" outlineLevel="0" r="1326">
      <c r="A1326" s="108" t="n">
        <v>19</v>
      </c>
      <c r="B1326" s="1070" t="s">
        <v>5440</v>
      </c>
      <c r="C1326" s="1070" t="s">
        <v>5441</v>
      </c>
      <c r="D1326" s="1070" t="s">
        <v>5441</v>
      </c>
      <c r="E1326" s="1071" t="n"/>
      <c r="F1326" s="1072" t="s">
        <v>5442</v>
      </c>
      <c r="G1326" s="1072" t="s">
        <v>5443</v>
      </c>
      <c r="H1326" s="1070" t="s">
        <v>5367</v>
      </c>
      <c r="I1326" s="1073" t="n">
        <v>35150</v>
      </c>
      <c r="J1326" s="1074" t="n"/>
      <c r="K1326" s="1074" t="n"/>
      <c r="L1326" s="1071" t="n"/>
      <c r="M1326" s="1075" t="n">
        <v>8</v>
      </c>
      <c r="N1326" s="1076" t="n">
        <v>20</v>
      </c>
      <c r="O1326" s="1077" t="n"/>
      <c r="P1326" s="1070" t="s">
        <v>5368</v>
      </c>
      <c r="Q1326" s="1003" t="n"/>
      <c r="R1326" s="1003" t="n"/>
      <c r="S1326" s="1003" t="n"/>
      <c r="T1326" s="1003" t="n"/>
      <c r="U1326" s="1003" t="n"/>
      <c r="V1326" s="1003" t="n"/>
    </row>
    <row ht="204.75" outlineLevel="0" r="1327">
      <c r="A1327" s="108" t="n">
        <v>20</v>
      </c>
      <c r="B1327" s="1070" t="s">
        <v>5444</v>
      </c>
      <c r="C1327" s="1070" t="s">
        <v>5445</v>
      </c>
      <c r="D1327" s="1070" t="s">
        <v>5445</v>
      </c>
      <c r="E1327" s="1071" t="n"/>
      <c r="F1327" s="1072" t="s">
        <v>5446</v>
      </c>
      <c r="G1327" s="1072" t="s">
        <v>5447</v>
      </c>
      <c r="H1327" s="1070" t="s">
        <v>5377</v>
      </c>
      <c r="I1327" s="1074" t="n"/>
      <c r="J1327" s="1073" t="n">
        <v>43789</v>
      </c>
      <c r="K1327" s="1074" t="n"/>
      <c r="L1327" s="1071" t="n"/>
      <c r="M1327" s="1075" t="n">
        <v>9</v>
      </c>
      <c r="N1327" s="1076" t="n">
        <v>20</v>
      </c>
      <c r="O1327" s="1077" t="n"/>
      <c r="P1327" s="1070" t="s">
        <v>5368</v>
      </c>
      <c r="Q1327" s="1003" t="n"/>
      <c r="R1327" s="1003" t="n"/>
      <c r="S1327" s="1003" t="n"/>
      <c r="T1327" s="1003" t="n"/>
      <c r="U1327" s="1003" t="n"/>
      <c r="V1327" s="1003" t="n"/>
    </row>
    <row ht="236.25" outlineLevel="0" r="1328">
      <c r="A1328" s="108" t="n">
        <v>21</v>
      </c>
      <c r="B1328" s="1079" t="s">
        <v>5448</v>
      </c>
      <c r="C1328" s="1079" t="s">
        <v>5449</v>
      </c>
      <c r="D1328" s="1079" t="s">
        <v>5449</v>
      </c>
      <c r="E1328" s="1080" t="n"/>
      <c r="F1328" s="1081" t="s">
        <v>5450</v>
      </c>
      <c r="G1328" s="1081" t="s">
        <v>5451</v>
      </c>
      <c r="H1328" s="1070" t="s">
        <v>5367</v>
      </c>
      <c r="I1328" s="1073" t="n">
        <v>41605</v>
      </c>
      <c r="J1328" s="1074" t="n"/>
      <c r="K1328" s="1074" t="n"/>
      <c r="L1328" s="1071" t="n"/>
      <c r="M1328" s="1075" t="n">
        <v>9</v>
      </c>
      <c r="N1328" s="1076" t="n">
        <v>20</v>
      </c>
      <c r="O1328" s="1077" t="n"/>
      <c r="P1328" s="1070" t="s">
        <v>5368</v>
      </c>
      <c r="Q1328" s="1003" t="n"/>
      <c r="R1328" s="1003" t="n"/>
      <c r="S1328" s="1003" t="n"/>
      <c r="T1328" s="1003" t="n"/>
      <c r="U1328" s="1003" t="n"/>
      <c r="V1328" s="1003" t="n"/>
    </row>
    <row ht="204.75" outlineLevel="0" r="1329">
      <c r="A1329" s="108" t="n">
        <v>22</v>
      </c>
      <c r="B1329" s="1070" t="s">
        <v>5452</v>
      </c>
      <c r="C1329" s="1070" t="s">
        <v>5453</v>
      </c>
      <c r="D1329" s="1070" t="s">
        <v>5453</v>
      </c>
      <c r="E1329" s="1071" t="n"/>
      <c r="F1329" s="1072" t="s">
        <v>5454</v>
      </c>
      <c r="G1329" s="1072" t="s">
        <v>5455</v>
      </c>
      <c r="H1329" s="1070" t="s">
        <v>5377</v>
      </c>
      <c r="I1329" s="1074" t="n"/>
      <c r="J1329" s="1073" t="n">
        <v>44295</v>
      </c>
      <c r="K1329" s="1074" t="n"/>
      <c r="L1329" s="1071" t="n"/>
      <c r="M1329" s="1075" t="n">
        <v>9</v>
      </c>
      <c r="N1329" s="1076" t="n">
        <v>20</v>
      </c>
      <c r="O1329" s="1077" t="n"/>
      <c r="P1329" s="1070" t="s">
        <v>5368</v>
      </c>
      <c r="Q1329" s="1003" t="n"/>
      <c r="R1329" s="1003" t="n"/>
      <c r="S1329" s="1003" t="n"/>
      <c r="T1329" s="1003" t="n"/>
      <c r="U1329" s="1003" t="n"/>
      <c r="V1329" s="1003" t="n"/>
    </row>
    <row ht="236.25" outlineLevel="0" r="1330">
      <c r="A1330" s="108" t="n">
        <v>23</v>
      </c>
      <c r="B1330" s="1070" t="s">
        <v>5456</v>
      </c>
      <c r="C1330" s="1070" t="s">
        <v>5457</v>
      </c>
      <c r="D1330" s="1070" t="s">
        <v>5457</v>
      </c>
      <c r="E1330" s="1071" t="n"/>
      <c r="F1330" s="1072" t="s">
        <v>5458</v>
      </c>
      <c r="G1330" s="1072" t="s">
        <v>5459</v>
      </c>
      <c r="H1330" s="1070" t="s">
        <v>5367</v>
      </c>
      <c r="I1330" s="1074" t="n"/>
      <c r="J1330" s="1073" t="n">
        <v>43122</v>
      </c>
      <c r="K1330" s="1074" t="n"/>
      <c r="L1330" s="1071" t="n"/>
      <c r="M1330" s="1075" t="n">
        <v>9</v>
      </c>
      <c r="N1330" s="1076" t="n">
        <v>20</v>
      </c>
      <c r="O1330" s="1077" t="n"/>
      <c r="P1330" s="1070" t="s">
        <v>5368</v>
      </c>
      <c r="Q1330" s="1003" t="n"/>
      <c r="R1330" s="1003" t="n"/>
      <c r="S1330" s="1003" t="n"/>
      <c r="T1330" s="1003" t="n"/>
      <c r="U1330" s="1003" t="n"/>
      <c r="V1330" s="1003" t="n"/>
    </row>
    <row ht="236.25" outlineLevel="0" r="1331">
      <c r="A1331" s="108" t="n">
        <v>24</v>
      </c>
      <c r="B1331" s="1070" t="s">
        <v>5460</v>
      </c>
      <c r="C1331" s="1070" t="s">
        <v>5461</v>
      </c>
      <c r="D1331" s="1070" t="s">
        <v>5461</v>
      </c>
      <c r="E1331" s="1071" t="n"/>
      <c r="F1331" s="1072" t="s">
        <v>5462</v>
      </c>
      <c r="G1331" s="1072" t="s">
        <v>5463</v>
      </c>
      <c r="H1331" s="1070" t="s">
        <v>5367</v>
      </c>
      <c r="I1331" s="1073" t="n">
        <v>41837</v>
      </c>
      <c r="J1331" s="1074" t="n"/>
      <c r="K1331" s="1074" t="n"/>
      <c r="L1331" s="1071" t="n"/>
      <c r="M1331" s="1075" t="n">
        <v>10</v>
      </c>
      <c r="N1331" s="1076" t="n">
        <v>20</v>
      </c>
      <c r="O1331" s="1077" t="n"/>
      <c r="P1331" s="1070" t="s">
        <v>5368</v>
      </c>
      <c r="Q1331" s="1003" t="n"/>
      <c r="R1331" s="1003" t="n"/>
      <c r="S1331" s="1003" t="n"/>
      <c r="T1331" s="1003" t="n"/>
      <c r="U1331" s="1003" t="n"/>
      <c r="V1331" s="1003" t="n"/>
    </row>
    <row ht="204.75" outlineLevel="0" r="1332">
      <c r="A1332" s="108" t="n">
        <v>25</v>
      </c>
      <c r="B1332" s="1070" t="s">
        <v>5464</v>
      </c>
      <c r="C1332" s="1070" t="s">
        <v>5465</v>
      </c>
      <c r="D1332" s="1070" t="s">
        <v>5465</v>
      </c>
      <c r="E1332" s="1071" t="n"/>
      <c r="F1332" s="1072" t="s">
        <v>5466</v>
      </c>
      <c r="G1332" s="1072" t="s">
        <v>5467</v>
      </c>
      <c r="H1332" s="1070" t="s">
        <v>5377</v>
      </c>
      <c r="I1332" s="1074" t="n"/>
      <c r="J1332" s="1073" t="n">
        <v>43518</v>
      </c>
      <c r="K1332" s="1074" t="n"/>
      <c r="L1332" s="1071" t="n"/>
      <c r="M1332" s="1075" t="n">
        <v>10</v>
      </c>
      <c r="N1332" s="1076" t="n">
        <v>20</v>
      </c>
      <c r="O1332" s="1077" t="n"/>
      <c r="P1332" s="1070" t="s">
        <v>5368</v>
      </c>
      <c r="Q1332" s="1003" t="n"/>
      <c r="R1332" s="1003" t="n"/>
      <c r="S1332" s="1003" t="n"/>
      <c r="T1332" s="1003" t="n"/>
      <c r="U1332" s="1003" t="n"/>
      <c r="V1332" s="1003" t="n"/>
    </row>
    <row ht="236.25" outlineLevel="0" r="1333">
      <c r="A1333" s="108" t="n">
        <v>26</v>
      </c>
      <c r="B1333" s="1070" t="s">
        <v>5468</v>
      </c>
      <c r="C1333" s="1070" t="s">
        <v>5469</v>
      </c>
      <c r="D1333" s="1070" t="s">
        <v>5469</v>
      </c>
      <c r="E1333" s="1071" t="n"/>
      <c r="F1333" s="1072" t="s">
        <v>5470</v>
      </c>
      <c r="G1333" s="1072" t="s">
        <v>5471</v>
      </c>
      <c r="H1333" s="1070" t="s">
        <v>5367</v>
      </c>
      <c r="I1333" s="1073" t="n">
        <v>34089</v>
      </c>
      <c r="J1333" s="1074" t="n"/>
      <c r="K1333" s="1074" t="n"/>
      <c r="L1333" s="1071" t="n"/>
      <c r="M1333" s="1075" t="n">
        <v>10</v>
      </c>
      <c r="N1333" s="1076" t="n">
        <v>20</v>
      </c>
      <c r="O1333" s="1077" t="n"/>
      <c r="P1333" s="1070" t="s">
        <v>5368</v>
      </c>
      <c r="Q1333" s="1003" t="n"/>
      <c r="R1333" s="1003" t="n"/>
      <c r="S1333" s="1003" t="n"/>
      <c r="T1333" s="1003" t="n"/>
      <c r="U1333" s="1003" t="n"/>
      <c r="V1333" s="1003" t="n"/>
    </row>
    <row ht="204.75" outlineLevel="0" r="1334">
      <c r="A1334" s="108" t="n">
        <v>27</v>
      </c>
      <c r="B1334" s="1070" t="s">
        <v>5472</v>
      </c>
      <c r="C1334" s="1070" t="s">
        <v>5473</v>
      </c>
      <c r="D1334" s="1070" t="s">
        <v>5473</v>
      </c>
      <c r="E1334" s="1071" t="n"/>
      <c r="F1334" s="1072" t="s">
        <v>5474</v>
      </c>
      <c r="G1334" s="1072" t="s">
        <v>5475</v>
      </c>
      <c r="H1334" s="1070" t="s">
        <v>5377</v>
      </c>
      <c r="I1334" s="1074" t="n"/>
      <c r="J1334" s="1073" t="n">
        <v>43437</v>
      </c>
      <c r="K1334" s="1074" t="n"/>
      <c r="L1334" s="1071" t="n"/>
      <c r="M1334" s="1075" t="n">
        <v>10</v>
      </c>
      <c r="N1334" s="1076" t="n">
        <v>20</v>
      </c>
      <c r="O1334" s="1077" t="n"/>
      <c r="P1334" s="1070" t="s">
        <v>5368</v>
      </c>
      <c r="Q1334" s="1003" t="n"/>
      <c r="R1334" s="1003" t="n"/>
      <c r="S1334" s="1003" t="n"/>
      <c r="T1334" s="1003" t="n"/>
      <c r="U1334" s="1003" t="n"/>
      <c r="V1334" s="1003" t="n"/>
    </row>
    <row ht="236.25" outlineLevel="0" r="1335">
      <c r="A1335" s="108" t="n">
        <v>28</v>
      </c>
      <c r="B1335" s="1070" t="s">
        <v>5476</v>
      </c>
      <c r="C1335" s="1070" t="s">
        <v>5477</v>
      </c>
      <c r="D1335" s="1070" t="s">
        <v>5477</v>
      </c>
      <c r="E1335" s="1071" t="n"/>
      <c r="F1335" s="1072" t="s">
        <v>5478</v>
      </c>
      <c r="G1335" s="1072" t="s">
        <v>5479</v>
      </c>
      <c r="H1335" s="1070" t="s">
        <v>5367</v>
      </c>
      <c r="I1335" s="1073" t="n">
        <v>44580</v>
      </c>
      <c r="J1335" s="1074" t="n"/>
      <c r="K1335" s="1074" t="n"/>
      <c r="L1335" s="1071" t="n"/>
      <c r="M1335" s="1075" t="n">
        <v>11</v>
      </c>
      <c r="N1335" s="1076" t="n">
        <v>20</v>
      </c>
      <c r="O1335" s="1077" t="n"/>
      <c r="P1335" s="1070" t="s">
        <v>5368</v>
      </c>
      <c r="Q1335" s="1003" t="n"/>
      <c r="R1335" s="1003" t="n"/>
      <c r="S1335" s="1003" t="n"/>
      <c r="T1335" s="1003" t="n"/>
      <c r="U1335" s="1003" t="n"/>
      <c r="V1335" s="1003" t="n"/>
    </row>
    <row ht="204.75" outlineLevel="0" r="1336">
      <c r="A1336" s="108" t="n">
        <v>29</v>
      </c>
      <c r="B1336" s="1070" t="s">
        <v>5480</v>
      </c>
      <c r="C1336" s="1070" t="s">
        <v>5481</v>
      </c>
      <c r="D1336" s="1070" t="s">
        <v>5481</v>
      </c>
      <c r="E1336" s="1071" t="n"/>
      <c r="F1336" s="1070" t="s">
        <v>5482</v>
      </c>
      <c r="G1336" s="1072" t="s">
        <v>5483</v>
      </c>
      <c r="H1336" s="1070" t="s">
        <v>5377</v>
      </c>
      <c r="I1336" s="1074" t="n"/>
      <c r="J1336" s="1073" t="n">
        <v>42101</v>
      </c>
      <c r="K1336" s="1074" t="n"/>
      <c r="L1336" s="1071" t="n"/>
      <c r="M1336" s="1075" t="n">
        <v>11</v>
      </c>
      <c r="N1336" s="1076" t="n">
        <v>20</v>
      </c>
      <c r="O1336" s="1077" t="n"/>
      <c r="P1336" s="1070" t="s">
        <v>5368</v>
      </c>
      <c r="Q1336" s="1003" t="n"/>
      <c r="R1336" s="1003" t="n"/>
      <c r="S1336" s="1003" t="n"/>
      <c r="T1336" s="1003" t="n"/>
      <c r="U1336" s="1003" t="n"/>
      <c r="V1336" s="1003" t="n"/>
    </row>
    <row ht="27" outlineLevel="0" r="1337">
      <c r="A1337" s="108" t="n"/>
      <c r="B1337" s="164" t="s">
        <v>5484</v>
      </c>
      <c r="C1337" s="1082" t="s"/>
      <c r="D1337" s="1083" t="s"/>
      <c r="E1337" s="1084" t="s"/>
      <c r="F1337" s="1085" t="s"/>
      <c r="G1337" s="1086" t="s"/>
      <c r="H1337" s="1087" t="s"/>
      <c r="I1337" s="1088" t="s"/>
      <c r="J1337" s="1089" t="s"/>
      <c r="K1337" s="1090" t="s"/>
      <c r="L1337" s="1091" t="s"/>
      <c r="M1337" s="1092" t="s"/>
      <c r="N1337" s="1093" t="s"/>
      <c r="O1337" s="1094" t="s"/>
      <c r="P1337" s="1095" t="s"/>
      <c r="Q1337" s="1096" t="s"/>
      <c r="R1337" s="1097" t="s"/>
      <c r="S1337" s="1098" t="s"/>
      <c r="T1337" s="1099" t="s"/>
      <c r="U1337" s="1100" t="s"/>
      <c r="V1337" s="1101" t="s"/>
    </row>
    <row ht="210" outlineLevel="0" r="1338">
      <c r="A1338" s="1102" t="n">
        <v>1</v>
      </c>
      <c r="B1338" s="1103" t="s">
        <v>5485</v>
      </c>
      <c r="C1338" s="1104" t="s">
        <v>5486</v>
      </c>
      <c r="D1338" s="1104" t="s">
        <v>5486</v>
      </c>
      <c r="E1338" s="1105" t="n"/>
      <c r="F1338" s="1106" t="n">
        <v>1220200023230</v>
      </c>
      <c r="G1338" s="1107" t="s">
        <v>5487</v>
      </c>
      <c r="H1338" s="1108" t="s">
        <v>5488</v>
      </c>
      <c r="I1338" s="1109" t="n">
        <v>44749</v>
      </c>
      <c r="J1338" s="1110" t="n"/>
      <c r="K1338" s="1110" t="n"/>
      <c r="L1338" s="1108" t="n"/>
      <c r="M1338" s="1111" t="n">
        <v>46034</v>
      </c>
      <c r="N1338" s="1112" t="n">
        <v>20</v>
      </c>
      <c r="O1338" s="1113" t="n"/>
      <c r="P1338" s="1105" t="s">
        <v>2556</v>
      </c>
      <c r="Q1338" s="1114" t="n"/>
      <c r="R1338" s="1114" t="n"/>
      <c r="S1338" s="1115" t="n"/>
      <c r="T1338" s="1115" t="n"/>
      <c r="U1338" s="1114" t="n"/>
      <c r="V1338" s="1114" t="n"/>
    </row>
    <row ht="210" outlineLevel="0" r="1339">
      <c r="A1339" s="1102" t="n">
        <v>2</v>
      </c>
      <c r="B1339" s="1103" t="s">
        <v>5489</v>
      </c>
      <c r="C1339" s="1104" t="s">
        <v>5490</v>
      </c>
      <c r="D1339" s="1104" t="s">
        <v>5490</v>
      </c>
      <c r="E1339" s="1105" t="n"/>
      <c r="F1339" s="1106" t="n">
        <v>1090200000307</v>
      </c>
      <c r="G1339" s="1116" t="s">
        <v>5491</v>
      </c>
      <c r="H1339" s="1108" t="s">
        <v>5488</v>
      </c>
      <c r="I1339" s="1109" t="n">
        <v>39862</v>
      </c>
      <c r="J1339" s="1102" t="n"/>
      <c r="K1339" s="1102" t="n"/>
      <c r="L1339" s="1108" t="n"/>
      <c r="M1339" s="1111" t="n">
        <v>46034</v>
      </c>
      <c r="N1339" s="1112" t="n">
        <v>20</v>
      </c>
      <c r="O1339" s="1113" t="n"/>
      <c r="P1339" s="1105" t="s">
        <v>2556</v>
      </c>
      <c r="Q1339" s="1114" t="n"/>
      <c r="R1339" s="1114" t="n"/>
      <c r="S1339" s="1115" t="n"/>
      <c r="T1339" s="1115" t="n"/>
      <c r="U1339" s="1114" t="n"/>
      <c r="V1339" s="1104" t="n"/>
    </row>
    <row ht="255" outlineLevel="0" r="1340">
      <c r="A1340" s="1102" t="n">
        <v>3</v>
      </c>
      <c r="B1340" s="1103" t="s">
        <v>5492</v>
      </c>
      <c r="C1340" s="1114" t="s">
        <v>5493</v>
      </c>
      <c r="D1340" s="1114" t="s">
        <v>5493</v>
      </c>
      <c r="E1340" s="1105" t="n"/>
      <c r="F1340" s="1106" t="n">
        <v>1030200000313</v>
      </c>
      <c r="G1340" s="1116" t="s">
        <v>5494</v>
      </c>
      <c r="H1340" s="1108" t="s">
        <v>5495</v>
      </c>
      <c r="I1340" s="1117" t="n">
        <v>37640</v>
      </c>
      <c r="J1340" s="1102" t="n"/>
      <c r="K1340" s="1102" t="n"/>
      <c r="L1340" s="1108" t="n"/>
      <c r="M1340" s="1111" t="n">
        <v>46034</v>
      </c>
      <c r="N1340" s="1112" t="n">
        <v>20</v>
      </c>
      <c r="O1340" s="1113" t="n"/>
      <c r="P1340" s="1105" t="s">
        <v>2556</v>
      </c>
      <c r="Q1340" s="1104" t="n"/>
      <c r="R1340" s="1104" t="n"/>
      <c r="S1340" s="1104" t="n"/>
      <c r="T1340" s="1104" t="n"/>
      <c r="U1340" s="1104" t="n"/>
      <c r="V1340" s="1104" t="n"/>
    </row>
    <row ht="210" outlineLevel="0" r="1341">
      <c r="A1341" s="1102" t="n">
        <v>4</v>
      </c>
      <c r="B1341" s="1103" t="s">
        <v>5496</v>
      </c>
      <c r="C1341" s="1114" t="s">
        <v>5497</v>
      </c>
      <c r="D1341" s="1114" t="s">
        <v>5497</v>
      </c>
      <c r="E1341" s="1105" t="n"/>
      <c r="F1341" s="1106" t="n">
        <v>1020203235689</v>
      </c>
      <c r="G1341" s="1116" t="s">
        <v>5498</v>
      </c>
      <c r="H1341" s="1108" t="s">
        <v>5488</v>
      </c>
      <c r="I1341" s="1117" t="n">
        <v>37608</v>
      </c>
      <c r="J1341" s="1102" t="n"/>
      <c r="K1341" s="1102" t="n"/>
      <c r="L1341" s="1108" t="n"/>
      <c r="M1341" s="1111" t="n">
        <v>46034</v>
      </c>
      <c r="N1341" s="1112" t="n">
        <v>20</v>
      </c>
      <c r="O1341" s="1113" t="n"/>
      <c r="P1341" s="1105" t="s">
        <v>2556</v>
      </c>
      <c r="Q1341" s="1104" t="n"/>
      <c r="R1341" s="1104" t="n"/>
      <c r="S1341" s="1104" t="n"/>
      <c r="T1341" s="1104" t="n"/>
      <c r="U1341" s="1104" t="n"/>
      <c r="V1341" s="1104" t="n"/>
    </row>
    <row ht="210" outlineLevel="0" r="1342">
      <c r="A1342" s="108" t="n">
        <v>5</v>
      </c>
      <c r="B1342" s="1103" t="s">
        <v>5499</v>
      </c>
      <c r="C1342" s="1104" t="s">
        <v>5500</v>
      </c>
      <c r="D1342" s="1104" t="s">
        <v>5500</v>
      </c>
      <c r="E1342" s="1105" t="n"/>
      <c r="F1342" s="1106" t="n">
        <v>1020202553140</v>
      </c>
      <c r="G1342" s="1116" t="s">
        <v>5501</v>
      </c>
      <c r="H1342" s="1108" t="s">
        <v>5488</v>
      </c>
      <c r="I1342" s="1115" t="n">
        <v>37509</v>
      </c>
      <c r="J1342" s="1102" t="n"/>
      <c r="K1342" s="1102" t="n"/>
      <c r="L1342" s="1108" t="n"/>
      <c r="M1342" s="1105" t="s">
        <v>5502</v>
      </c>
      <c r="N1342" s="1112" t="n">
        <v>20</v>
      </c>
      <c r="O1342" s="1113" t="n"/>
      <c r="P1342" s="1105" t="s">
        <v>2556</v>
      </c>
      <c r="Q1342" s="1104" t="n"/>
      <c r="R1342" s="1104" t="n"/>
      <c r="S1342" s="1104" t="n"/>
      <c r="T1342" s="1104" t="n"/>
      <c r="U1342" s="1104" t="n"/>
      <c r="V1342" s="1104" t="n"/>
    </row>
    <row ht="165" outlineLevel="0" r="1343">
      <c r="A1343" s="1102" t="n">
        <v>6</v>
      </c>
      <c r="B1343" s="1103" t="s">
        <v>5503</v>
      </c>
      <c r="C1343" s="1103" t="s">
        <v>5504</v>
      </c>
      <c r="D1343" s="1103" t="s">
        <v>5504</v>
      </c>
      <c r="E1343" s="999" t="n"/>
      <c r="F1343" s="1118" t="n">
        <v>1100200001879</v>
      </c>
      <c r="G1343" s="1119" t="s">
        <v>5505</v>
      </c>
      <c r="H1343" s="1108" t="s">
        <v>5506</v>
      </c>
      <c r="I1343" s="1111" t="n">
        <v>40318</v>
      </c>
      <c r="J1343" s="1111" t="n"/>
      <c r="K1343" s="1120" t="n"/>
      <c r="L1343" s="1121" t="n"/>
      <c r="M1343" s="999" t="s">
        <v>5507</v>
      </c>
      <c r="N1343" s="1106" t="n">
        <v>20</v>
      </c>
      <c r="O1343" s="1106" t="n"/>
      <c r="P1343" s="999" t="s">
        <v>2887</v>
      </c>
      <c r="Q1343" s="1103" t="n"/>
      <c r="R1343" s="1103" t="n"/>
      <c r="S1343" s="1103" t="n"/>
      <c r="T1343" s="1103" t="n"/>
      <c r="U1343" s="1103" t="n"/>
      <c r="V1343" s="1114" t="n"/>
    </row>
    <row ht="210" outlineLevel="0" r="1344">
      <c r="A1344" s="1102" t="n">
        <v>7</v>
      </c>
      <c r="B1344" s="1103" t="s">
        <v>5508</v>
      </c>
      <c r="C1344" s="1103" t="s">
        <v>5509</v>
      </c>
      <c r="D1344" s="1103" t="s">
        <v>5509</v>
      </c>
      <c r="E1344" s="999" t="n"/>
      <c r="F1344" s="1118" t="n">
        <v>1020201810936</v>
      </c>
      <c r="G1344" s="1119" t="s">
        <v>5510</v>
      </c>
      <c r="H1344" s="1108" t="s">
        <v>5488</v>
      </c>
      <c r="I1344" s="1111" t="n">
        <v>37491</v>
      </c>
      <c r="J1344" s="1111" t="n"/>
      <c r="K1344" s="1120" t="n"/>
      <c r="L1344" s="1121" t="n"/>
      <c r="M1344" s="999" t="s">
        <v>5507</v>
      </c>
      <c r="N1344" s="1106" t="n">
        <v>20</v>
      </c>
      <c r="O1344" s="1106" t="n"/>
      <c r="P1344" s="999" t="s">
        <v>2887</v>
      </c>
      <c r="Q1344" s="1103" t="n"/>
      <c r="R1344" s="1103" t="n"/>
      <c r="S1344" s="1103" t="n"/>
      <c r="T1344" s="1103" t="n"/>
      <c r="U1344" s="1103" t="n"/>
      <c r="V1344" s="1114" t="n"/>
    </row>
    <row ht="210" outlineLevel="0" r="1345">
      <c r="A1345" s="1102" t="n">
        <v>8</v>
      </c>
      <c r="B1345" s="1122" t="s">
        <v>5511</v>
      </c>
      <c r="C1345" s="1104" t="s">
        <v>5512</v>
      </c>
      <c r="D1345" s="1104" t="s">
        <v>5512</v>
      </c>
      <c r="E1345" s="1105" t="n"/>
      <c r="F1345" s="1106" t="n">
        <v>1190280041731</v>
      </c>
      <c r="G1345" s="1116" t="s">
        <v>5513</v>
      </c>
      <c r="H1345" s="1108" t="s">
        <v>5488</v>
      </c>
      <c r="I1345" s="1117" t="n">
        <v>43656</v>
      </c>
      <c r="J1345" s="1102" t="n"/>
      <c r="K1345" s="1102" t="n"/>
      <c r="L1345" s="1108" t="n"/>
      <c r="M1345" s="1105" t="s">
        <v>5514</v>
      </c>
      <c r="N1345" s="1112" t="n">
        <v>20</v>
      </c>
      <c r="O1345" s="1113" t="n"/>
      <c r="P1345" s="1105" t="s">
        <v>2556</v>
      </c>
      <c r="Q1345" s="1104" t="n"/>
      <c r="R1345" s="1104" t="n"/>
      <c r="S1345" s="1104" t="n"/>
      <c r="T1345" s="1104" t="n"/>
      <c r="U1345" s="1104" t="n"/>
      <c r="V1345" s="1104" t="n"/>
    </row>
    <row ht="195" outlineLevel="0" r="1346">
      <c r="A1346" s="1102" t="n">
        <v>9</v>
      </c>
      <c r="B1346" s="1103" t="s">
        <v>5515</v>
      </c>
      <c r="C1346" s="1108" t="s">
        <v>5516</v>
      </c>
      <c r="D1346" s="1108" t="s">
        <v>5516</v>
      </c>
      <c r="E1346" s="1105" t="n"/>
      <c r="F1346" s="1106" t="n">
        <v>1100200001989</v>
      </c>
      <c r="G1346" s="1107" t="s">
        <v>5517</v>
      </c>
      <c r="H1346" s="1108" t="s">
        <v>5506</v>
      </c>
      <c r="I1346" s="1117" t="n">
        <v>40324</v>
      </c>
      <c r="J1346" s="1102" t="n"/>
      <c r="K1346" s="1102" t="n"/>
      <c r="L1346" s="1108" t="n"/>
      <c r="M1346" s="1105" t="s">
        <v>5514</v>
      </c>
      <c r="N1346" s="1112" t="n">
        <v>20</v>
      </c>
      <c r="O1346" s="1113" t="n"/>
      <c r="P1346" s="1105" t="s">
        <v>2556</v>
      </c>
      <c r="Q1346" s="1104" t="n"/>
      <c r="R1346" s="1104" t="n"/>
      <c r="S1346" s="1104" t="n"/>
      <c r="T1346" s="1104" t="n"/>
      <c r="U1346" s="1104" t="n"/>
      <c r="V1346" s="1104" t="n"/>
    </row>
    <row ht="255" outlineLevel="0" r="1347">
      <c r="A1347" s="1102" t="n">
        <v>10</v>
      </c>
      <c r="B1347" s="1123" t="s">
        <v>5518</v>
      </c>
      <c r="C1347" s="1108" t="s">
        <v>5519</v>
      </c>
      <c r="D1347" s="1108" t="s">
        <v>5519</v>
      </c>
      <c r="E1347" s="1105" t="n"/>
      <c r="F1347" s="1106" t="n">
        <v>1150280015852</v>
      </c>
      <c r="G1347" s="1107" t="s">
        <v>5520</v>
      </c>
      <c r="H1347" s="1108" t="s">
        <v>5495</v>
      </c>
      <c r="I1347" s="1117" t="n">
        <v>42079</v>
      </c>
      <c r="J1347" s="1102" t="n"/>
      <c r="K1347" s="1102" t="n"/>
      <c r="L1347" s="1108" t="n"/>
      <c r="M1347" s="1105" t="s">
        <v>5514</v>
      </c>
      <c r="N1347" s="1112" t="n">
        <v>20</v>
      </c>
      <c r="O1347" s="1113" t="n"/>
      <c r="P1347" s="1105" t="s">
        <v>2556</v>
      </c>
      <c r="Q1347" s="1104" t="n"/>
      <c r="R1347" s="1104" t="n"/>
      <c r="S1347" s="1104" t="n"/>
      <c r="T1347" s="1104" t="n"/>
      <c r="U1347" s="1104" t="n"/>
      <c r="V1347" s="1104" t="n"/>
    </row>
    <row ht="210" outlineLevel="0" r="1348">
      <c r="A1348" s="1102" t="n">
        <v>11</v>
      </c>
      <c r="B1348" s="1103" t="s">
        <v>5521</v>
      </c>
      <c r="C1348" s="1104" t="s">
        <v>5522</v>
      </c>
      <c r="D1348" s="1104" t="s">
        <v>5522</v>
      </c>
      <c r="E1348" s="1105" t="n"/>
      <c r="F1348" s="1106" t="n">
        <v>1090200001506</v>
      </c>
      <c r="G1348" s="1105" t="s">
        <v>5523</v>
      </c>
      <c r="H1348" s="1108" t="s">
        <v>5488</v>
      </c>
      <c r="I1348" s="1117" t="n">
        <v>39960</v>
      </c>
      <c r="J1348" s="1117" t="n"/>
      <c r="K1348" s="1102" t="n"/>
      <c r="L1348" s="1108" t="n"/>
      <c r="M1348" s="1105" t="s">
        <v>5524</v>
      </c>
      <c r="N1348" s="1112" t="n">
        <v>20</v>
      </c>
      <c r="O1348" s="1113" t="n"/>
      <c r="P1348" s="1105" t="s">
        <v>2556</v>
      </c>
      <c r="Q1348" s="1104" t="n"/>
      <c r="R1348" s="1104" t="n"/>
      <c r="S1348" s="1104" t="n"/>
      <c r="T1348" s="1104" t="n"/>
      <c r="U1348" s="1104" t="n"/>
      <c r="V1348" s="1114" t="n"/>
    </row>
    <row ht="210" outlineLevel="0" r="1349">
      <c r="A1349" s="1102" t="n">
        <v>12</v>
      </c>
      <c r="B1349" s="1103" t="s">
        <v>5525</v>
      </c>
      <c r="C1349" s="1108" t="s">
        <v>5526</v>
      </c>
      <c r="D1349" s="1108" t="s">
        <v>5526</v>
      </c>
      <c r="E1349" s="1105" t="n"/>
      <c r="F1349" s="1106" t="n">
        <v>1160280062381</v>
      </c>
      <c r="G1349" s="1107" t="s">
        <v>5527</v>
      </c>
      <c r="H1349" s="1108" t="s">
        <v>5488</v>
      </c>
      <c r="I1349" s="1117" t="n">
        <v>42420</v>
      </c>
      <c r="J1349" s="1102" t="n"/>
      <c r="K1349" s="1102" t="n"/>
      <c r="L1349" s="1108" t="n"/>
      <c r="M1349" s="1105" t="s">
        <v>5524</v>
      </c>
      <c r="N1349" s="1112" t="n">
        <v>20</v>
      </c>
      <c r="O1349" s="1113" t="n"/>
      <c r="P1349" s="1105" t="s">
        <v>2556</v>
      </c>
      <c r="Q1349" s="1104" t="n"/>
      <c r="R1349" s="1104" t="n"/>
      <c r="S1349" s="1104" t="n"/>
      <c r="T1349" s="1104" t="n"/>
      <c r="U1349" s="1104" t="n"/>
      <c r="V1349" s="1104" t="n"/>
    </row>
    <row ht="210" outlineLevel="0" r="1350">
      <c r="A1350" s="1102" t="n">
        <v>13</v>
      </c>
      <c r="B1350" s="1103" t="s">
        <v>5528</v>
      </c>
      <c r="C1350" s="1108" t="s">
        <v>5529</v>
      </c>
      <c r="D1350" s="1108" t="s">
        <v>5529</v>
      </c>
      <c r="E1350" s="1105" t="n"/>
      <c r="F1350" s="1106" t="n">
        <v>1020203232576</v>
      </c>
      <c r="G1350" s="1107" t="s">
        <v>5530</v>
      </c>
      <c r="H1350" s="1108" t="s">
        <v>5488</v>
      </c>
      <c r="I1350" s="1117" t="n">
        <v>37589</v>
      </c>
      <c r="J1350" s="1102" t="n"/>
      <c r="K1350" s="1102" t="n"/>
      <c r="L1350" s="1108" t="n"/>
      <c r="M1350" s="1105" t="s">
        <v>5524</v>
      </c>
      <c r="N1350" s="1112" t="n">
        <v>20</v>
      </c>
      <c r="O1350" s="1113" t="n"/>
      <c r="P1350" s="1105" t="s">
        <v>2556</v>
      </c>
      <c r="Q1350" s="1104" t="n"/>
      <c r="R1350" s="1104" t="n"/>
      <c r="S1350" s="1104" t="n"/>
      <c r="T1350" s="1104" t="n"/>
      <c r="U1350" s="1104" t="n"/>
      <c r="V1350" s="1104" t="n"/>
    </row>
    <row ht="210" outlineLevel="0" r="1351">
      <c r="A1351" s="1102" t="n">
        <v>14</v>
      </c>
      <c r="B1351" s="1103" t="s">
        <v>5531</v>
      </c>
      <c r="C1351" s="1104" t="s">
        <v>5532</v>
      </c>
      <c r="D1351" s="1104" t="s">
        <v>5533</v>
      </c>
      <c r="E1351" s="1105" t="n"/>
      <c r="F1351" s="1106" t="n">
        <v>1120200001888</v>
      </c>
      <c r="G1351" s="1107" t="s">
        <v>5534</v>
      </c>
      <c r="H1351" s="1108" t="s">
        <v>5488</v>
      </c>
      <c r="I1351" s="1117" t="n">
        <v>41015</v>
      </c>
      <c r="J1351" s="1102" t="n"/>
      <c r="K1351" s="1102" t="n"/>
      <c r="L1351" s="1108" t="n"/>
      <c r="M1351" s="1105" t="s">
        <v>5524</v>
      </c>
      <c r="N1351" s="1112" t="n">
        <v>20</v>
      </c>
      <c r="O1351" s="1113" t="n"/>
      <c r="P1351" s="1105" t="s">
        <v>2556</v>
      </c>
      <c r="Q1351" s="1104" t="n"/>
      <c r="R1351" s="1104" t="n"/>
      <c r="S1351" s="1104" t="n"/>
      <c r="T1351" s="1104" t="n"/>
      <c r="U1351" s="1104" t="n"/>
      <c r="V1351" s="1104" t="n"/>
    </row>
    <row ht="210" outlineLevel="0" r="1352">
      <c r="A1352" s="1102" t="n">
        <v>15</v>
      </c>
      <c r="B1352" s="1103" t="s">
        <v>5535</v>
      </c>
      <c r="C1352" s="1104" t="s">
        <v>5536</v>
      </c>
      <c r="D1352" s="1104" t="s">
        <v>5536</v>
      </c>
      <c r="E1352" s="1105" t="n"/>
      <c r="F1352" s="1106" t="n">
        <v>1200200017786</v>
      </c>
      <c r="G1352" s="1107" t="s">
        <v>5537</v>
      </c>
      <c r="H1352" s="1108" t="s">
        <v>5488</v>
      </c>
      <c r="I1352" s="1117" t="n">
        <v>43903</v>
      </c>
      <c r="J1352" s="1102" t="n"/>
      <c r="K1352" s="1102" t="n"/>
      <c r="L1352" s="1108" t="n"/>
      <c r="M1352" s="1105" t="s">
        <v>5524</v>
      </c>
      <c r="N1352" s="1112" t="n">
        <v>20</v>
      </c>
      <c r="O1352" s="1113" t="n"/>
      <c r="P1352" s="1105" t="s">
        <v>2556</v>
      </c>
      <c r="Q1352" s="1104" t="n"/>
      <c r="R1352" s="1104" t="n"/>
      <c r="S1352" s="1104" t="n"/>
      <c r="T1352" s="1104" t="n"/>
      <c r="U1352" s="1104" t="n"/>
      <c r="V1352" s="1104" t="n"/>
    </row>
    <row ht="210" outlineLevel="0" r="1353">
      <c r="A1353" s="1102" t="n">
        <v>16</v>
      </c>
      <c r="B1353" s="1103" t="s">
        <v>5538</v>
      </c>
      <c r="C1353" s="1104" t="s">
        <v>5539</v>
      </c>
      <c r="D1353" s="1104" t="s">
        <v>5539</v>
      </c>
      <c r="E1353" s="1105" t="n"/>
      <c r="F1353" s="1106" t="n">
        <v>1130200000633</v>
      </c>
      <c r="G1353" s="1116" t="s">
        <v>5540</v>
      </c>
      <c r="H1353" s="1108" t="s">
        <v>5488</v>
      </c>
      <c r="I1353" s="1117" t="n">
        <v>41330</v>
      </c>
      <c r="J1353" s="1102" t="n"/>
      <c r="K1353" s="1108" t="n"/>
      <c r="L1353" s="1108" t="n"/>
      <c r="M1353" s="1105" t="s">
        <v>5541</v>
      </c>
      <c r="N1353" s="1112" t="n">
        <v>20</v>
      </c>
      <c r="O1353" s="1113" t="n"/>
      <c r="P1353" s="1105" t="s">
        <v>2556</v>
      </c>
      <c r="Q1353" s="1104" t="n"/>
      <c r="R1353" s="1104" t="n"/>
      <c r="S1353" s="1104" t="n"/>
      <c r="T1353" s="1104" t="n"/>
      <c r="U1353" s="1104" t="n"/>
      <c r="V1353" s="1104" t="n"/>
    </row>
    <row ht="210" outlineLevel="0" r="1354">
      <c r="A1354" s="1102" t="n">
        <v>17</v>
      </c>
      <c r="B1354" s="1103" t="s">
        <v>5542</v>
      </c>
      <c r="C1354" s="1104" t="s">
        <v>5543</v>
      </c>
      <c r="D1354" s="1104" t="s">
        <v>5543</v>
      </c>
      <c r="E1354" s="1105" t="n"/>
      <c r="F1354" s="1106" t="n">
        <v>1020200001711</v>
      </c>
      <c r="G1354" s="1116" t="s">
        <v>5544</v>
      </c>
      <c r="H1354" s="1108" t="s">
        <v>5545</v>
      </c>
      <c r="I1354" s="1117" t="n"/>
      <c r="J1354" s="1117" t="n">
        <v>43166</v>
      </c>
      <c r="K1354" s="1108" t="n"/>
      <c r="L1354" s="1108" t="n"/>
      <c r="M1354" s="1105" t="s">
        <v>5541</v>
      </c>
      <c r="N1354" s="1112" t="n">
        <v>20</v>
      </c>
      <c r="O1354" s="1113" t="n"/>
      <c r="P1354" s="1105" t="s">
        <v>2556</v>
      </c>
      <c r="Q1354" s="1104" t="n"/>
      <c r="R1354" s="1104" t="n"/>
      <c r="S1354" s="1104" t="n"/>
      <c r="T1354" s="1104" t="n"/>
      <c r="U1354" s="1104" t="n"/>
      <c r="V1354" s="1104" t="n"/>
    </row>
    <row ht="210" outlineLevel="0" r="1355">
      <c r="A1355" s="1102" t="n">
        <v>18</v>
      </c>
      <c r="B1355" s="1103" t="s">
        <v>5546</v>
      </c>
      <c r="C1355" s="1104" t="s">
        <v>5547</v>
      </c>
      <c r="D1355" s="1104" t="s">
        <v>5547</v>
      </c>
      <c r="E1355" s="1105" t="n"/>
      <c r="F1355" s="1106" t="n">
        <v>1210200028664</v>
      </c>
      <c r="G1355" s="1116" t="s">
        <v>5548</v>
      </c>
      <c r="H1355" s="1108" t="s">
        <v>5488</v>
      </c>
      <c r="I1355" s="1117" t="n">
        <v>44341</v>
      </c>
      <c r="J1355" s="1102" t="n"/>
      <c r="K1355" s="1108" t="n"/>
      <c r="L1355" s="1108" t="n"/>
      <c r="M1355" s="1105" t="s">
        <v>5541</v>
      </c>
      <c r="N1355" s="1112" t="n">
        <v>20</v>
      </c>
      <c r="O1355" s="1113" t="n"/>
      <c r="P1355" s="1105" t="s">
        <v>2556</v>
      </c>
      <c r="Q1355" s="1104" t="n"/>
      <c r="R1355" s="1104" t="n"/>
      <c r="S1355" s="1104" t="n"/>
      <c r="T1355" s="1104" t="n"/>
      <c r="U1355" s="1104" t="n"/>
      <c r="V1355" s="1104" t="n"/>
    </row>
    <row ht="210" outlineLevel="0" r="1356">
      <c r="A1356" s="1102" t="n">
        <v>19</v>
      </c>
      <c r="B1356" s="1103" t="s">
        <v>5549</v>
      </c>
      <c r="C1356" s="1104" t="s">
        <v>5550</v>
      </c>
      <c r="D1356" s="1104" t="s">
        <v>5550</v>
      </c>
      <c r="E1356" s="1105" t="n"/>
      <c r="F1356" s="1106" t="n">
        <v>1190280051004</v>
      </c>
      <c r="G1356" s="1116" t="s">
        <v>5551</v>
      </c>
      <c r="H1356" s="1108" t="s">
        <v>5488</v>
      </c>
      <c r="I1356" s="1117" t="n">
        <v>43700</v>
      </c>
      <c r="J1356" s="1117" t="n"/>
      <c r="K1356" s="1124" t="n"/>
      <c r="L1356" s="1108" t="n"/>
      <c r="M1356" s="1105" t="s">
        <v>5541</v>
      </c>
      <c r="N1356" s="1112" t="n">
        <v>20</v>
      </c>
      <c r="O1356" s="1113" t="n"/>
      <c r="P1356" s="1105" t="s">
        <v>2556</v>
      </c>
      <c r="Q1356" s="1104" t="n"/>
      <c r="R1356" s="1104" t="n"/>
      <c r="S1356" s="1104" t="n"/>
      <c r="T1356" s="1104" t="n"/>
      <c r="U1356" s="1104" t="n"/>
      <c r="V1356" s="1114" t="n"/>
    </row>
    <row ht="210" outlineLevel="0" r="1357">
      <c r="A1357" s="1102" t="n">
        <v>20</v>
      </c>
      <c r="B1357" s="1103" t="s">
        <v>5552</v>
      </c>
      <c r="C1357" s="1104" t="s">
        <v>5553</v>
      </c>
      <c r="D1357" s="1104" t="s">
        <v>5553</v>
      </c>
      <c r="E1357" s="1105" t="n"/>
      <c r="F1357" s="1106" t="n">
        <v>1220200018774</v>
      </c>
      <c r="G1357" s="1107" t="s">
        <v>5554</v>
      </c>
      <c r="H1357" s="1108" t="s">
        <v>5488</v>
      </c>
      <c r="I1357" s="1117" t="n">
        <v>44714</v>
      </c>
      <c r="J1357" s="1117" t="n"/>
      <c r="K1357" s="1108" t="n"/>
      <c r="L1357" s="1108" t="n"/>
      <c r="M1357" s="1105" t="s">
        <v>5541</v>
      </c>
      <c r="N1357" s="1112" t="n">
        <v>20</v>
      </c>
      <c r="O1357" s="1113" t="n"/>
      <c r="P1357" s="1105" t="s">
        <v>2556</v>
      </c>
      <c r="Q1357" s="1104" t="n"/>
      <c r="R1357" s="1104" t="n"/>
      <c r="S1357" s="1104" t="n"/>
      <c r="T1357" s="1104" t="n"/>
      <c r="U1357" s="1104" t="n"/>
      <c r="V1357" s="1114" t="n"/>
    </row>
    <row ht="210" outlineLevel="0" r="1358">
      <c r="A1358" s="1102" t="n">
        <v>21</v>
      </c>
      <c r="B1358" s="1103" t="s">
        <v>5555</v>
      </c>
      <c r="C1358" s="1104" t="s">
        <v>5556</v>
      </c>
      <c r="D1358" s="1104" t="s">
        <v>5556</v>
      </c>
      <c r="E1358" s="1105" t="n"/>
      <c r="F1358" s="1106" t="n">
        <v>1020200004659</v>
      </c>
      <c r="G1358" s="1107" t="s">
        <v>5557</v>
      </c>
      <c r="H1358" s="1108" t="s">
        <v>5488</v>
      </c>
      <c r="I1358" s="1117" t="n">
        <v>37607</v>
      </c>
      <c r="J1358" s="1117" t="n"/>
      <c r="K1358" s="1108" t="n"/>
      <c r="L1358" s="1108" t="n"/>
      <c r="M1358" s="1105" t="s">
        <v>5558</v>
      </c>
      <c r="N1358" s="1112" t="n">
        <v>20</v>
      </c>
      <c r="O1358" s="1113" t="n"/>
      <c r="P1358" s="1105" t="s">
        <v>2556</v>
      </c>
      <c r="Q1358" s="1104" t="n"/>
      <c r="R1358" s="1104" t="n"/>
      <c r="S1358" s="1104" t="n"/>
      <c r="T1358" s="1104" t="n"/>
      <c r="U1358" s="1104" t="n"/>
      <c r="V1358" s="1114" t="n"/>
    </row>
    <row ht="210" outlineLevel="0" r="1359">
      <c r="A1359" s="1102" t="n">
        <v>22</v>
      </c>
      <c r="B1359" s="1103" t="s">
        <v>5559</v>
      </c>
      <c r="C1359" s="1104" t="s">
        <v>5560</v>
      </c>
      <c r="D1359" s="1104" t="s">
        <v>5560</v>
      </c>
      <c r="E1359" s="1105" t="n"/>
      <c r="F1359" s="1106" t="n">
        <v>1160280075890</v>
      </c>
      <c r="G1359" s="1116" t="s">
        <v>5561</v>
      </c>
      <c r="H1359" s="1108" t="s">
        <v>5488</v>
      </c>
      <c r="I1359" s="1117" t="n"/>
      <c r="J1359" s="1117" t="n">
        <v>44236</v>
      </c>
      <c r="K1359" s="1108" t="n"/>
      <c r="L1359" s="1108" t="n"/>
      <c r="M1359" s="1105" t="s">
        <v>5558</v>
      </c>
      <c r="N1359" s="1112" t="n">
        <v>20</v>
      </c>
      <c r="O1359" s="1113" t="n"/>
      <c r="P1359" s="1105" t="s">
        <v>2556</v>
      </c>
      <c r="Q1359" s="1104" t="n"/>
      <c r="R1359" s="1104" t="n"/>
      <c r="S1359" s="1104" t="n"/>
      <c r="T1359" s="1104" t="n"/>
      <c r="U1359" s="1104" t="n"/>
      <c r="V1359" s="1104" t="n"/>
    </row>
    <row ht="210" outlineLevel="0" r="1360">
      <c r="A1360" s="1102" t="n">
        <v>23</v>
      </c>
      <c r="B1360" s="1103" t="s">
        <v>5562</v>
      </c>
      <c r="C1360" s="1103" t="s">
        <v>5563</v>
      </c>
      <c r="D1360" s="1103" t="s">
        <v>5563</v>
      </c>
      <c r="E1360" s="999" t="n"/>
      <c r="F1360" s="1106" t="n">
        <v>1190280065865</v>
      </c>
      <c r="G1360" s="1119" t="s">
        <v>5564</v>
      </c>
      <c r="H1360" s="1108" t="s">
        <v>5488</v>
      </c>
      <c r="I1360" s="1111" t="n">
        <v>43762</v>
      </c>
      <c r="J1360" s="1102" t="n"/>
      <c r="K1360" s="1102" t="n"/>
      <c r="L1360" s="1108" t="n"/>
      <c r="M1360" s="1105" t="s">
        <v>5558</v>
      </c>
      <c r="N1360" s="1112" t="n">
        <v>20</v>
      </c>
      <c r="O1360" s="1113" t="n"/>
      <c r="P1360" s="1105" t="s">
        <v>2556</v>
      </c>
      <c r="Q1360" s="1104" t="n"/>
      <c r="R1360" s="1104" t="n"/>
      <c r="S1360" s="1104" t="n"/>
      <c r="T1360" s="1104" t="n"/>
      <c r="U1360" s="1104" t="n"/>
      <c r="V1360" s="1104" t="n"/>
    </row>
    <row ht="150" outlineLevel="0" r="1361">
      <c r="A1361" s="1102" t="n">
        <v>24</v>
      </c>
      <c r="B1361" s="1103" t="s">
        <v>5565</v>
      </c>
      <c r="C1361" s="1114" t="s">
        <v>5566</v>
      </c>
      <c r="D1361" s="1114" t="s">
        <v>5566</v>
      </c>
      <c r="E1361" s="1105" t="n"/>
      <c r="F1361" s="1106" t="n">
        <v>1160280100925</v>
      </c>
      <c r="G1361" s="1116" t="s">
        <v>5567</v>
      </c>
      <c r="H1361" s="1108" t="s">
        <v>5506</v>
      </c>
      <c r="I1361" s="1117" t="n">
        <v>42580</v>
      </c>
      <c r="J1361" s="1110" t="n"/>
      <c r="K1361" s="1110" t="n"/>
      <c r="L1361" s="1108" t="n"/>
      <c r="M1361" s="1105" t="s">
        <v>5558</v>
      </c>
      <c r="N1361" s="1112" t="n">
        <v>20</v>
      </c>
      <c r="O1361" s="1113" t="n"/>
      <c r="P1361" s="1105" t="s">
        <v>2556</v>
      </c>
      <c r="Q1361" s="1104" t="n"/>
      <c r="R1361" s="1104" t="n"/>
      <c r="S1361" s="1104" t="n"/>
      <c r="T1361" s="1104" t="n"/>
      <c r="U1361" s="1104" t="n"/>
      <c r="V1361" s="1104" t="n"/>
    </row>
    <row ht="210" outlineLevel="0" r="1362">
      <c r="A1362" s="1102" t="n">
        <v>25</v>
      </c>
      <c r="B1362" s="1103" t="s">
        <v>5568</v>
      </c>
      <c r="C1362" s="1104" t="s">
        <v>5569</v>
      </c>
      <c r="D1362" s="1104" t="s">
        <v>5569</v>
      </c>
      <c r="E1362" s="1105" t="n"/>
      <c r="F1362" s="1106" t="n">
        <v>1160280056232</v>
      </c>
      <c r="G1362" s="1114" t="s">
        <v>5570</v>
      </c>
      <c r="H1362" s="1108" t="s">
        <v>5488</v>
      </c>
      <c r="I1362" s="1117" t="n">
        <v>42402</v>
      </c>
      <c r="J1362" s="1102" t="n"/>
      <c r="K1362" s="1102" t="n"/>
      <c r="L1362" s="1108" t="n"/>
      <c r="M1362" s="1105" t="s">
        <v>5571</v>
      </c>
      <c r="N1362" s="1112" t="n">
        <v>20</v>
      </c>
      <c r="O1362" s="1113" t="n"/>
      <c r="P1362" s="1105" t="s">
        <v>2556</v>
      </c>
      <c r="Q1362" s="1104" t="n"/>
      <c r="R1362" s="1104" t="n"/>
      <c r="S1362" s="1104" t="n"/>
      <c r="T1362" s="1104" t="n"/>
      <c r="U1362" s="1104" t="n"/>
      <c r="V1362" s="1104" t="n"/>
    </row>
    <row ht="210" outlineLevel="0" r="1363">
      <c r="A1363" s="1102" t="n">
        <v>26</v>
      </c>
      <c r="B1363" s="1103" t="s">
        <v>5572</v>
      </c>
      <c r="C1363" s="1104" t="s">
        <v>5573</v>
      </c>
      <c r="D1363" s="1104" t="s">
        <v>5573</v>
      </c>
      <c r="E1363" s="1105" t="n"/>
      <c r="F1363" s="1125" t="n">
        <v>1130200001370</v>
      </c>
      <c r="G1363" s="1116" t="s">
        <v>5574</v>
      </c>
      <c r="H1363" s="1108" t="s">
        <v>5488</v>
      </c>
      <c r="I1363" s="1117" t="n">
        <v>41361</v>
      </c>
      <c r="J1363" s="1102" t="n"/>
      <c r="K1363" s="1102" t="n"/>
      <c r="L1363" s="1108" t="n"/>
      <c r="M1363" s="1105" t="s">
        <v>5571</v>
      </c>
      <c r="N1363" s="1112" t="n">
        <v>20</v>
      </c>
      <c r="O1363" s="1113" t="n"/>
      <c r="P1363" s="1105" t="s">
        <v>2556</v>
      </c>
      <c r="Q1363" s="1126" t="n"/>
      <c r="R1363" s="1104" t="n"/>
      <c r="S1363" s="1104" t="n"/>
      <c r="T1363" s="1104" t="n"/>
      <c r="U1363" s="1104" t="n"/>
      <c r="V1363" s="1104" t="n"/>
    </row>
    <row ht="195" outlineLevel="0" r="1364">
      <c r="A1364" s="1102" t="n">
        <v>27</v>
      </c>
      <c r="B1364" s="1103" t="s">
        <v>5575</v>
      </c>
      <c r="C1364" s="1104" t="s">
        <v>5576</v>
      </c>
      <c r="D1364" s="1104" t="s">
        <v>5576</v>
      </c>
      <c r="E1364" s="1105" t="n"/>
      <c r="F1364" s="1106" t="n">
        <v>1140200001567</v>
      </c>
      <c r="G1364" s="1116" t="s">
        <v>5577</v>
      </c>
      <c r="H1364" s="1108" t="s">
        <v>5578</v>
      </c>
      <c r="I1364" s="1117" t="n">
        <v>41807</v>
      </c>
      <c r="J1364" s="1102" t="n"/>
      <c r="K1364" s="1108" t="n"/>
      <c r="L1364" s="1127" t="n"/>
      <c r="M1364" s="1105" t="s">
        <v>5571</v>
      </c>
      <c r="N1364" s="1112" t="n">
        <v>20</v>
      </c>
      <c r="O1364" s="1113" t="n"/>
      <c r="P1364" s="1105" t="s">
        <v>2556</v>
      </c>
      <c r="Q1364" s="1104" t="n"/>
      <c r="R1364" s="1104" t="n"/>
      <c r="S1364" s="1104" t="n"/>
      <c r="T1364" s="1104" t="n"/>
      <c r="U1364" s="1104" t="n"/>
      <c r="V1364" s="1104" t="n"/>
    </row>
    <row ht="150" outlineLevel="0" r="1365">
      <c r="A1365" s="1102" t="n">
        <v>28</v>
      </c>
      <c r="B1365" s="1103" t="s">
        <v>5579</v>
      </c>
      <c r="C1365" s="1104" t="s">
        <v>5580</v>
      </c>
      <c r="D1365" s="1104" t="s">
        <v>5580</v>
      </c>
      <c r="E1365" s="1105" t="n"/>
      <c r="F1365" s="1106" t="n">
        <v>1020200005033</v>
      </c>
      <c r="G1365" s="1116" t="s">
        <v>5581</v>
      </c>
      <c r="H1365" s="1108" t="s">
        <v>5506</v>
      </c>
      <c r="I1365" s="1117" t="n">
        <v>37607</v>
      </c>
      <c r="J1365" s="1102" t="n"/>
      <c r="K1365" s="1108" t="n"/>
      <c r="L1365" s="1127" t="n"/>
      <c r="M1365" s="1105" t="s">
        <v>5582</v>
      </c>
      <c r="N1365" s="1112" t="n">
        <v>20</v>
      </c>
      <c r="O1365" s="1113" t="n"/>
      <c r="P1365" s="1105" t="s">
        <v>2556</v>
      </c>
      <c r="Q1365" s="1128" t="n"/>
      <c r="R1365" s="1104" t="n"/>
      <c r="S1365" s="1104" t="n"/>
      <c r="T1365" s="1104" t="n"/>
      <c r="U1365" s="1104" t="n"/>
      <c r="V1365" s="1104" t="n"/>
    </row>
    <row ht="255" outlineLevel="0" r="1366">
      <c r="A1366" s="1102" t="n">
        <v>29</v>
      </c>
      <c r="B1366" s="1123" t="s">
        <v>5583</v>
      </c>
      <c r="C1366" s="1104" t="s">
        <v>5584</v>
      </c>
      <c r="D1366" s="1104" t="s">
        <v>5584</v>
      </c>
      <c r="E1366" s="1105" t="n"/>
      <c r="F1366" s="1106" t="n">
        <v>1210200052622</v>
      </c>
      <c r="G1366" s="1116" t="s">
        <v>5585</v>
      </c>
      <c r="H1366" s="1108" t="s">
        <v>5495</v>
      </c>
      <c r="I1366" s="1117" t="n">
        <v>44516</v>
      </c>
      <c r="J1366" s="1129" t="n"/>
      <c r="K1366" s="1129" t="n"/>
      <c r="L1366" s="1127" t="n"/>
      <c r="M1366" s="1105" t="s">
        <v>5582</v>
      </c>
      <c r="N1366" s="1112" t="n">
        <v>20</v>
      </c>
      <c r="O1366" s="1113" t="n"/>
      <c r="P1366" s="1105" t="s">
        <v>2556</v>
      </c>
      <c r="Q1366" s="1126" t="n"/>
      <c r="R1366" s="1104" t="n"/>
      <c r="S1366" s="1104" t="n"/>
      <c r="T1366" s="1104" t="n"/>
      <c r="U1366" s="1104" t="n"/>
      <c r="V1366" s="1104" t="n"/>
    </row>
    <row ht="210" outlineLevel="0" r="1367">
      <c r="A1367" s="1102" t="n">
        <v>30</v>
      </c>
      <c r="B1367" s="1103" t="s">
        <v>5586</v>
      </c>
      <c r="C1367" s="1104" t="s">
        <v>5587</v>
      </c>
      <c r="D1367" s="1104" t="s">
        <v>5588</v>
      </c>
      <c r="E1367" s="1105" t="n"/>
      <c r="F1367" s="1106" t="n">
        <v>1100200000427</v>
      </c>
      <c r="G1367" s="1116" t="s">
        <v>5589</v>
      </c>
      <c r="H1367" s="1108" t="s">
        <v>5488</v>
      </c>
      <c r="I1367" s="1117" t="n">
        <v>40228</v>
      </c>
      <c r="J1367" s="1117" t="n"/>
      <c r="K1367" s="1130" t="n"/>
      <c r="L1367" s="1108" t="n"/>
      <c r="M1367" s="1105" t="s">
        <v>5582</v>
      </c>
      <c r="N1367" s="1112" t="n">
        <v>20</v>
      </c>
      <c r="O1367" s="1113" t="n"/>
      <c r="P1367" s="1105" t="s">
        <v>2556</v>
      </c>
      <c r="Q1367" s="1104" t="n"/>
      <c r="R1367" s="1104" t="n"/>
      <c r="S1367" s="1104" t="n"/>
      <c r="T1367" s="1104" t="n"/>
      <c r="U1367" s="1104" t="n"/>
      <c r="V1367" s="1114" t="n"/>
    </row>
    <row ht="165" outlineLevel="0" r="1368">
      <c r="A1368" s="1102" t="n">
        <v>31</v>
      </c>
      <c r="B1368" s="1103" t="s">
        <v>5590</v>
      </c>
      <c r="C1368" s="1104" t="s">
        <v>5591</v>
      </c>
      <c r="D1368" s="1104" t="s">
        <v>5591</v>
      </c>
      <c r="E1368" s="1105" t="n"/>
      <c r="F1368" s="1106" t="n">
        <v>1060200012069</v>
      </c>
      <c r="G1368" s="1116" t="s">
        <v>5592</v>
      </c>
      <c r="H1368" s="1108" t="s">
        <v>5506</v>
      </c>
      <c r="I1368" s="1117" t="n">
        <v>38972</v>
      </c>
      <c r="J1368" s="1102" t="n"/>
      <c r="K1368" s="1102" t="n"/>
      <c r="L1368" s="1108" t="n"/>
      <c r="M1368" s="1105" t="s">
        <v>5582</v>
      </c>
      <c r="N1368" s="1112" t="n">
        <v>20</v>
      </c>
      <c r="O1368" s="1113" t="n"/>
      <c r="P1368" s="1105" t="s">
        <v>2556</v>
      </c>
      <c r="Q1368" s="1104" t="n"/>
      <c r="R1368" s="1104" t="n"/>
      <c r="S1368" s="1104" t="n"/>
      <c r="T1368" s="1104" t="n"/>
      <c r="U1368" s="1104" t="n"/>
      <c r="V1368" s="1104" t="n"/>
    </row>
    <row ht="150" outlineLevel="0" r="1369">
      <c r="A1369" s="1102" t="n">
        <v>32</v>
      </c>
      <c r="B1369" s="1103" t="s">
        <v>5593</v>
      </c>
      <c r="C1369" s="1104" t="s">
        <v>5594</v>
      </c>
      <c r="D1369" s="1104" t="s">
        <v>5594</v>
      </c>
      <c r="E1369" s="1105" t="n"/>
      <c r="F1369" s="1106" t="n">
        <v>1020200003383</v>
      </c>
      <c r="G1369" s="1116" t="s">
        <v>5595</v>
      </c>
      <c r="H1369" s="1108" t="s">
        <v>5506</v>
      </c>
      <c r="I1369" s="1117" t="n">
        <v>37592</v>
      </c>
      <c r="J1369" s="1102" t="n"/>
      <c r="K1369" s="1102" t="n"/>
      <c r="L1369" s="1108" t="n"/>
      <c r="M1369" s="1105" t="s">
        <v>5596</v>
      </c>
      <c r="N1369" s="1112" t="n">
        <v>20</v>
      </c>
      <c r="O1369" s="1113" t="n"/>
      <c r="P1369" s="1105" t="s">
        <v>2556</v>
      </c>
      <c r="Q1369" s="1104" t="n"/>
      <c r="R1369" s="1104" t="n"/>
      <c r="S1369" s="1104" t="n"/>
      <c r="T1369" s="1104" t="n"/>
      <c r="U1369" s="1104" t="n"/>
      <c r="V1369" s="1104" t="n"/>
    </row>
    <row ht="210" outlineLevel="0" r="1370">
      <c r="A1370" s="1102" t="n">
        <v>33</v>
      </c>
      <c r="B1370" s="1103" t="s">
        <v>5597</v>
      </c>
      <c r="C1370" s="1104" t="s">
        <v>5598</v>
      </c>
      <c r="D1370" s="1104" t="s">
        <v>5598</v>
      </c>
      <c r="E1370" s="1105" t="n"/>
      <c r="F1370" s="1106" t="n">
        <v>1180280051907</v>
      </c>
      <c r="G1370" s="1107" t="s">
        <v>5599</v>
      </c>
      <c r="H1370" s="1108" t="s">
        <v>5488</v>
      </c>
      <c r="I1370" s="1117" t="n">
        <v>43343</v>
      </c>
      <c r="J1370" s="1124" t="n"/>
      <c r="K1370" s="1124" t="n"/>
      <c r="L1370" s="1108" t="n"/>
      <c r="M1370" s="1105" t="s">
        <v>5596</v>
      </c>
      <c r="N1370" s="1112" t="n">
        <v>20</v>
      </c>
      <c r="O1370" s="1113" t="n"/>
      <c r="P1370" s="1105" t="s">
        <v>2556</v>
      </c>
      <c r="Q1370" s="1104" t="n"/>
      <c r="R1370" s="1104" t="n"/>
      <c r="S1370" s="1104" t="n"/>
      <c r="T1370" s="1104" t="n"/>
      <c r="U1370" s="1104" t="n"/>
      <c r="V1370" s="1104" t="n"/>
    </row>
    <row ht="150" outlineLevel="0" r="1371">
      <c r="A1371" s="1102" t="n">
        <v>34</v>
      </c>
      <c r="B1371" s="1103" t="s">
        <v>5600</v>
      </c>
      <c r="C1371" s="1104" t="s">
        <v>5601</v>
      </c>
      <c r="D1371" s="1104" t="s">
        <v>5602</v>
      </c>
      <c r="E1371" s="1105" t="n"/>
      <c r="F1371" s="1106" t="n">
        <v>1070200001838</v>
      </c>
      <c r="G1371" s="1116" t="s">
        <v>5603</v>
      </c>
      <c r="H1371" s="1108" t="s">
        <v>5506</v>
      </c>
      <c r="I1371" s="1117" t="n">
        <v>39241</v>
      </c>
      <c r="J1371" s="1102" t="n"/>
      <c r="K1371" s="1102" t="n"/>
      <c r="L1371" s="1108" t="n"/>
      <c r="M1371" s="1105" t="s">
        <v>5596</v>
      </c>
      <c r="N1371" s="1112" t="n">
        <v>20</v>
      </c>
      <c r="O1371" s="1113" t="n"/>
      <c r="P1371" s="1105" t="s">
        <v>2556</v>
      </c>
      <c r="Q1371" s="1104" t="n"/>
      <c r="R1371" s="1104" t="n"/>
      <c r="S1371" s="1104" t="n"/>
      <c r="T1371" s="1104" t="n"/>
      <c r="U1371" s="1104" t="n"/>
      <c r="V1371" s="1104" t="n"/>
    </row>
    <row ht="210" outlineLevel="0" r="1372">
      <c r="A1372" s="1102" t="n">
        <v>35</v>
      </c>
      <c r="B1372" s="1103" t="s">
        <v>5604</v>
      </c>
      <c r="C1372" s="1104" t="s">
        <v>5605</v>
      </c>
      <c r="D1372" s="1104" t="s">
        <v>5605</v>
      </c>
      <c r="E1372" s="1105" t="n"/>
      <c r="F1372" s="1106" t="n">
        <v>1040204216711</v>
      </c>
      <c r="G1372" s="1116" t="s">
        <v>5606</v>
      </c>
      <c r="H1372" s="1108" t="s">
        <v>5488</v>
      </c>
      <c r="I1372" s="1117" t="n">
        <v>38184</v>
      </c>
      <c r="J1372" s="1102" t="n"/>
      <c r="K1372" s="1102" t="n"/>
      <c r="L1372" s="1108" t="n"/>
      <c r="M1372" s="1105" t="s">
        <v>5596</v>
      </c>
      <c r="N1372" s="1112" t="n">
        <v>20</v>
      </c>
      <c r="O1372" s="1113" t="n"/>
      <c r="P1372" s="1105" t="s">
        <v>2556</v>
      </c>
      <c r="Q1372" s="1104" t="n"/>
      <c r="R1372" s="1104" t="n"/>
      <c r="S1372" s="1104" t="n"/>
      <c r="T1372" s="1104" t="n"/>
      <c r="U1372" s="1104" t="n"/>
      <c r="V1372" s="1104" t="n"/>
    </row>
    <row ht="150" outlineLevel="0" r="1373">
      <c r="A1373" s="1102" t="n">
        <v>36</v>
      </c>
      <c r="B1373" s="1103" t="s">
        <v>5607</v>
      </c>
      <c r="C1373" s="1104" t="s">
        <v>5608</v>
      </c>
      <c r="D1373" s="1104" t="s">
        <v>5608</v>
      </c>
      <c r="E1373" s="1105" t="n"/>
      <c r="F1373" s="1106" t="n">
        <v>1020201756960</v>
      </c>
      <c r="G1373" s="1116" t="s">
        <v>5609</v>
      </c>
      <c r="H1373" s="1108" t="s">
        <v>5506</v>
      </c>
      <c r="I1373" s="1117" t="n"/>
      <c r="J1373" s="1117" t="n">
        <v>43924</v>
      </c>
      <c r="K1373" s="1102" t="n"/>
      <c r="L1373" s="1108" t="n"/>
      <c r="M1373" s="1105" t="s">
        <v>5610</v>
      </c>
      <c r="N1373" s="1112" t="n">
        <v>20</v>
      </c>
      <c r="O1373" s="1113" t="n"/>
      <c r="P1373" s="1105" t="s">
        <v>2556</v>
      </c>
      <c r="Q1373" s="1104" t="n"/>
      <c r="R1373" s="1104" t="n"/>
      <c r="S1373" s="1104" t="n"/>
      <c r="T1373" s="1104" t="n"/>
      <c r="U1373" s="1104" t="n"/>
      <c r="V1373" s="1104" t="n"/>
    </row>
    <row ht="210" outlineLevel="0" r="1374">
      <c r="A1374" s="1102" t="n">
        <v>37</v>
      </c>
      <c r="B1374" s="1103" t="s">
        <v>5611</v>
      </c>
      <c r="C1374" s="1104" t="s">
        <v>5612</v>
      </c>
      <c r="D1374" s="1104" t="s">
        <v>5612</v>
      </c>
      <c r="E1374" s="1105" t="n"/>
      <c r="F1374" s="1106" t="n">
        <v>1140200000280</v>
      </c>
      <c r="G1374" s="1116" t="s">
        <v>5613</v>
      </c>
      <c r="H1374" s="1108" t="s">
        <v>5488</v>
      </c>
      <c r="I1374" s="1117" t="n">
        <v>41674</v>
      </c>
      <c r="J1374" s="1102" t="n"/>
      <c r="K1374" s="1102" t="n"/>
      <c r="L1374" s="1108" t="n"/>
      <c r="M1374" s="1105" t="s">
        <v>5610</v>
      </c>
      <c r="N1374" s="1112" t="n">
        <v>20</v>
      </c>
      <c r="O1374" s="1113" t="n"/>
      <c r="P1374" s="1105" t="s">
        <v>2556</v>
      </c>
      <c r="Q1374" s="1104" t="n"/>
      <c r="R1374" s="1104" t="n"/>
      <c r="S1374" s="1104" t="n"/>
      <c r="T1374" s="1104" t="n"/>
      <c r="U1374" s="1104" t="n"/>
      <c r="V1374" s="1104" t="n"/>
    </row>
    <row ht="210" outlineLevel="0" r="1375">
      <c r="A1375" s="1102" t="n">
        <v>38</v>
      </c>
      <c r="B1375" s="1103" t="s">
        <v>5614</v>
      </c>
      <c r="C1375" s="1104" t="s">
        <v>5615</v>
      </c>
      <c r="D1375" s="1104" t="s">
        <v>5615</v>
      </c>
      <c r="E1375" s="1105" t="n"/>
      <c r="F1375" s="1106" t="n">
        <v>1130200001722</v>
      </c>
      <c r="G1375" s="1116" t="s">
        <v>5616</v>
      </c>
      <c r="H1375" s="1108" t="s">
        <v>5488</v>
      </c>
      <c r="I1375" s="1117" t="n">
        <v>41374</v>
      </c>
      <c r="J1375" s="1110" t="n"/>
      <c r="K1375" s="1110" t="n"/>
      <c r="L1375" s="1108" t="n"/>
      <c r="M1375" s="1105" t="s">
        <v>5610</v>
      </c>
      <c r="N1375" s="1112" t="n">
        <v>20</v>
      </c>
      <c r="O1375" s="1113" t="n"/>
      <c r="P1375" s="1105" t="s">
        <v>2556</v>
      </c>
      <c r="Q1375" s="1104" t="n"/>
      <c r="R1375" s="1104" t="n"/>
      <c r="S1375" s="1104" t="n"/>
      <c r="T1375" s="1104" t="n"/>
      <c r="U1375" s="1104" t="n"/>
      <c r="V1375" s="1104" t="n"/>
    </row>
    <row ht="210" outlineLevel="0" r="1376">
      <c r="A1376" s="1102" t="n">
        <v>39</v>
      </c>
      <c r="B1376" s="1103" t="s">
        <v>5617</v>
      </c>
      <c r="C1376" s="1104" t="s">
        <v>5618</v>
      </c>
      <c r="D1376" s="1104" t="s">
        <v>5618</v>
      </c>
      <c r="E1376" s="1105" t="n"/>
      <c r="F1376" s="1106" t="n">
        <v>1100200002957</v>
      </c>
      <c r="G1376" s="1116" t="s">
        <v>5619</v>
      </c>
      <c r="H1376" s="1108" t="s">
        <v>5488</v>
      </c>
      <c r="I1376" s="1117" t="n"/>
      <c r="J1376" s="1117" t="n">
        <v>44354</v>
      </c>
      <c r="K1376" s="1102" t="n"/>
      <c r="L1376" s="1108" t="n"/>
      <c r="M1376" s="1105" t="s">
        <v>5620</v>
      </c>
      <c r="N1376" s="1112" t="n">
        <v>20</v>
      </c>
      <c r="O1376" s="1113" t="n"/>
      <c r="P1376" s="1105" t="s">
        <v>2556</v>
      </c>
      <c r="Q1376" s="1104" t="n"/>
      <c r="R1376" s="1104" t="n"/>
      <c r="S1376" s="1104" t="n"/>
      <c r="T1376" s="1104" t="n"/>
      <c r="U1376" s="1104" t="n"/>
      <c r="V1376" s="1104" t="n"/>
    </row>
    <row ht="210" outlineLevel="0" r="1377">
      <c r="A1377" s="1102" t="n">
        <v>40</v>
      </c>
      <c r="B1377" s="1103" t="s">
        <v>5621</v>
      </c>
      <c r="C1377" s="1104" t="s">
        <v>5622</v>
      </c>
      <c r="D1377" s="1104" t="s">
        <v>5622</v>
      </c>
      <c r="E1377" s="1105" t="n"/>
      <c r="F1377" s="1106" t="n">
        <v>1180280015948</v>
      </c>
      <c r="G1377" s="1116" t="s">
        <v>5623</v>
      </c>
      <c r="H1377" s="1108" t="s">
        <v>5488</v>
      </c>
      <c r="I1377" s="1117" t="n">
        <v>43172</v>
      </c>
      <c r="J1377" s="1102" t="n"/>
      <c r="K1377" s="1102" t="n"/>
      <c r="L1377" s="1108" t="n"/>
      <c r="M1377" s="1105" t="s">
        <v>5620</v>
      </c>
      <c r="N1377" s="1112" t="n">
        <v>20</v>
      </c>
      <c r="O1377" s="1113" t="n"/>
      <c r="P1377" s="1105" t="s">
        <v>2556</v>
      </c>
      <c r="Q1377" s="1104" t="n"/>
      <c r="R1377" s="1104" t="n"/>
      <c r="S1377" s="1104" t="n"/>
      <c r="T1377" s="1104" t="n"/>
      <c r="U1377" s="1104" t="n"/>
      <c r="V1377" s="1104" t="n"/>
    </row>
    <row ht="210" outlineLevel="0" r="1378">
      <c r="A1378" s="1102" t="n">
        <v>41</v>
      </c>
      <c r="B1378" s="1103" t="s">
        <v>5624</v>
      </c>
      <c r="C1378" s="1104" t="s">
        <v>5625</v>
      </c>
      <c r="D1378" s="1104" t="s">
        <v>5625</v>
      </c>
      <c r="E1378" s="1105" t="n"/>
      <c r="F1378" s="1106" t="n">
        <v>1190280082552</v>
      </c>
      <c r="G1378" s="1116" t="s">
        <v>5626</v>
      </c>
      <c r="H1378" s="1108" t="s">
        <v>5488</v>
      </c>
      <c r="I1378" s="1117" t="n">
        <v>43817</v>
      </c>
      <c r="J1378" s="1102" t="n"/>
      <c r="K1378" s="1102" t="n"/>
      <c r="L1378" s="1108" t="n"/>
      <c r="M1378" s="1105" t="s">
        <v>5620</v>
      </c>
      <c r="N1378" s="1112" t="n">
        <v>20</v>
      </c>
      <c r="O1378" s="1113" t="n"/>
      <c r="P1378" s="1105" t="s">
        <v>2556</v>
      </c>
      <c r="Q1378" s="1104" t="n"/>
      <c r="R1378" s="1104" t="n"/>
      <c r="S1378" s="1104" t="n"/>
      <c r="T1378" s="1104" t="n"/>
      <c r="U1378" s="1104" t="n"/>
      <c r="V1378" s="1104" t="n"/>
    </row>
    <row ht="210" outlineLevel="0" r="1379">
      <c r="A1379" s="1102" t="n">
        <v>42</v>
      </c>
      <c r="B1379" s="1103" t="s">
        <v>5627</v>
      </c>
      <c r="C1379" s="1104" t="s">
        <v>5628</v>
      </c>
      <c r="D1379" s="1104" t="s">
        <v>5628</v>
      </c>
      <c r="E1379" s="1105" t="n"/>
      <c r="F1379" s="1106" t="n">
        <v>1110200002021</v>
      </c>
      <c r="G1379" s="1116" t="s">
        <v>5629</v>
      </c>
      <c r="H1379" s="1108" t="s">
        <v>5488</v>
      </c>
      <c r="I1379" s="1117" t="n">
        <v>40662</v>
      </c>
      <c r="J1379" s="1110" t="n"/>
      <c r="K1379" s="1131" t="n"/>
      <c r="L1379" s="1108" t="n"/>
      <c r="M1379" s="1105" t="s">
        <v>5620</v>
      </c>
      <c r="N1379" s="1112" t="n">
        <v>20</v>
      </c>
      <c r="O1379" s="1113" t="n"/>
      <c r="P1379" s="1105" t="s">
        <v>2556</v>
      </c>
      <c r="Q1379" s="1104" t="n"/>
      <c r="R1379" s="1104" t="n"/>
      <c r="S1379" s="1104" t="n"/>
      <c r="T1379" s="1104" t="n"/>
      <c r="U1379" s="1104" t="n"/>
      <c r="V1379" s="1104" t="n"/>
    </row>
    <row ht="27" outlineLevel="0" r="1380">
      <c r="A1380" s="1132" t="n"/>
      <c r="B1380" s="164" t="s">
        <v>5630</v>
      </c>
      <c r="C1380" s="1133" t="s"/>
      <c r="D1380" s="1134" t="s"/>
      <c r="E1380" s="1135" t="s"/>
      <c r="F1380" s="1136" t="s"/>
      <c r="G1380" s="1137" t="s"/>
      <c r="H1380" s="1138" t="s"/>
      <c r="I1380" s="1139" t="s"/>
      <c r="J1380" s="1140" t="s"/>
      <c r="K1380" s="1141" t="s"/>
      <c r="L1380" s="1142" t="s"/>
      <c r="M1380" s="1143" t="s"/>
      <c r="N1380" s="1144" t="s"/>
      <c r="O1380" s="1145" t="s"/>
      <c r="P1380" s="1146" t="s"/>
      <c r="Q1380" s="1147" t="s"/>
      <c r="R1380" s="1148" t="s"/>
      <c r="S1380" s="1149" t="s"/>
      <c r="T1380" s="1150" t="s"/>
      <c r="U1380" s="1151" t="s"/>
      <c r="V1380" s="1152" t="s"/>
    </row>
    <row ht="114.75" outlineLevel="0" r="1381">
      <c r="A1381" s="467" t="n">
        <v>1</v>
      </c>
      <c r="B1381" s="160" t="s">
        <v>5631</v>
      </c>
      <c r="C1381" s="1153" t="s">
        <v>5632</v>
      </c>
      <c r="D1381" s="1153" t="s">
        <v>5632</v>
      </c>
      <c r="E1381" s="1154" t="n"/>
      <c r="F1381" s="1155" t="s">
        <v>5633</v>
      </c>
      <c r="G1381" s="1155" t="s">
        <v>5634</v>
      </c>
      <c r="H1381" s="1153" t="s">
        <v>5635</v>
      </c>
      <c r="I1381" s="161" t="s">
        <v>5636</v>
      </c>
      <c r="J1381" s="1156" t="n"/>
      <c r="K1381" s="1156" t="n"/>
      <c r="L1381" s="1154" t="n"/>
      <c r="M1381" s="465" t="s">
        <v>592</v>
      </c>
      <c r="N1381" s="464" t="n">
        <v>15</v>
      </c>
      <c r="O1381" s="1157" t="n"/>
      <c r="P1381" s="160" t="s">
        <v>206</v>
      </c>
      <c r="Q1381" s="1002" t="n"/>
      <c r="R1381" s="1002" t="n"/>
      <c r="S1381" s="1002" t="n"/>
      <c r="T1381" s="1002" t="n"/>
      <c r="U1381" s="1002" t="n"/>
      <c r="V1381" s="1002" t="n"/>
    </row>
    <row ht="90" outlineLevel="0" r="1382">
      <c r="A1382" s="467" t="n">
        <v>2</v>
      </c>
      <c r="B1382" s="160" t="s">
        <v>5637</v>
      </c>
      <c r="C1382" s="1153" t="s">
        <v>5638</v>
      </c>
      <c r="D1382" s="1153" t="s">
        <v>5638</v>
      </c>
      <c r="E1382" s="1154" t="n"/>
      <c r="F1382" s="1155" t="s">
        <v>5639</v>
      </c>
      <c r="G1382" s="1155" t="s">
        <v>5640</v>
      </c>
      <c r="H1382" s="1153" t="s">
        <v>5641</v>
      </c>
      <c r="I1382" s="466" t="n">
        <v>44642</v>
      </c>
      <c r="J1382" s="1156" t="n"/>
      <c r="K1382" s="1156" t="n"/>
      <c r="L1382" s="1154" t="n"/>
      <c r="M1382" s="465" t="s">
        <v>592</v>
      </c>
      <c r="N1382" s="464" t="n">
        <v>15</v>
      </c>
      <c r="O1382" s="1157" t="n"/>
      <c r="P1382" s="160" t="s">
        <v>206</v>
      </c>
      <c r="Q1382" s="1003" t="n"/>
      <c r="R1382" s="1003" t="n"/>
      <c r="S1382" s="1003" t="n"/>
      <c r="T1382" s="1003" t="n"/>
      <c r="U1382" s="1003" t="n"/>
      <c r="V1382" s="1003" t="n"/>
    </row>
    <row ht="132" outlineLevel="0" r="1383">
      <c r="A1383" s="467" t="n">
        <v>3</v>
      </c>
      <c r="B1383" s="160" t="s">
        <v>5642</v>
      </c>
      <c r="C1383" s="1153" t="s">
        <v>5643</v>
      </c>
      <c r="D1383" s="1153" t="s">
        <v>5643</v>
      </c>
      <c r="E1383" s="1154" t="n"/>
      <c r="F1383" s="1155" t="s">
        <v>5644</v>
      </c>
      <c r="G1383" s="1155" t="s">
        <v>5645</v>
      </c>
      <c r="H1383" s="1153" t="s">
        <v>5646</v>
      </c>
      <c r="I1383" s="1156" t="n"/>
      <c r="J1383" s="466" t="n">
        <v>43248</v>
      </c>
      <c r="K1383" s="1156" t="n"/>
      <c r="L1383" s="1154" t="n"/>
      <c r="M1383" s="465" t="s">
        <v>592</v>
      </c>
      <c r="N1383" s="464" t="n">
        <v>15</v>
      </c>
      <c r="O1383" s="1157" t="n"/>
      <c r="P1383" s="160" t="s">
        <v>206</v>
      </c>
      <c r="Q1383" s="1003" t="n"/>
      <c r="R1383" s="1003" t="n"/>
      <c r="S1383" s="1003" t="n"/>
      <c r="T1383" s="1003" t="n"/>
      <c r="U1383" s="1003" t="n"/>
      <c r="V1383" s="1003" t="n"/>
    </row>
    <row ht="114.75" outlineLevel="0" r="1384">
      <c r="A1384" s="467" t="n">
        <v>4</v>
      </c>
      <c r="B1384" s="1114" t="s">
        <v>5647</v>
      </c>
      <c r="C1384" s="1121" t="s">
        <v>5648</v>
      </c>
      <c r="D1384" s="1121" t="s">
        <v>5648</v>
      </c>
      <c r="E1384" s="1158" t="n"/>
      <c r="F1384" s="1159" t="s">
        <v>5649</v>
      </c>
      <c r="G1384" s="1159" t="s">
        <v>5650</v>
      </c>
      <c r="H1384" s="1121" t="s">
        <v>5635</v>
      </c>
      <c r="I1384" s="1109" t="n">
        <v>44305</v>
      </c>
      <c r="J1384" s="1160" t="n"/>
      <c r="K1384" s="1160" t="n"/>
      <c r="L1384" s="1158" t="n"/>
      <c r="M1384" s="1116" t="s">
        <v>592</v>
      </c>
      <c r="N1384" s="1161" t="n">
        <v>15</v>
      </c>
      <c r="O1384" s="1162" t="n"/>
      <c r="P1384" s="1114" t="s">
        <v>206</v>
      </c>
      <c r="Q1384" s="1003" t="n"/>
      <c r="R1384" s="1003" t="n"/>
      <c r="S1384" s="1003" t="n"/>
      <c r="T1384" s="1003" t="n"/>
      <c r="U1384" s="1003" t="n"/>
      <c r="V1384" s="1003" t="n"/>
    </row>
    <row ht="105" outlineLevel="0" r="1385">
      <c r="A1385" s="467" t="n">
        <v>5</v>
      </c>
      <c r="B1385" s="160" t="s">
        <v>5651</v>
      </c>
      <c r="C1385" s="1153" t="s">
        <v>5652</v>
      </c>
      <c r="D1385" s="1153" t="s">
        <v>5652</v>
      </c>
      <c r="E1385" s="1154" t="n"/>
      <c r="F1385" s="1155" t="s">
        <v>5653</v>
      </c>
      <c r="G1385" s="1155" t="s">
        <v>5654</v>
      </c>
      <c r="H1385" s="1153" t="s">
        <v>5641</v>
      </c>
      <c r="I1385" s="466" t="n">
        <v>44600</v>
      </c>
      <c r="J1385" s="1156" t="n"/>
      <c r="K1385" s="1156" t="n"/>
      <c r="L1385" s="1154" t="n"/>
      <c r="M1385" s="465" t="s">
        <v>606</v>
      </c>
      <c r="N1385" s="464" t="n">
        <v>15</v>
      </c>
      <c r="O1385" s="1157" t="n"/>
      <c r="P1385" s="160" t="s">
        <v>206</v>
      </c>
      <c r="Q1385" s="1003" t="n"/>
      <c r="R1385" s="1003" t="n"/>
      <c r="S1385" s="1003" t="n"/>
      <c r="T1385" s="1003" t="n"/>
      <c r="U1385" s="1003" t="n"/>
      <c r="V1385" s="1003" t="n"/>
    </row>
    <row ht="114.75" outlineLevel="0" r="1386">
      <c r="A1386" s="467" t="n">
        <v>6</v>
      </c>
      <c r="B1386" s="1114" t="s">
        <v>5655</v>
      </c>
      <c r="C1386" s="1153" t="s">
        <v>5656</v>
      </c>
      <c r="D1386" s="1153" t="s">
        <v>5656</v>
      </c>
      <c r="E1386" s="1154" t="n"/>
      <c r="F1386" s="1155" t="s">
        <v>5657</v>
      </c>
      <c r="G1386" s="1155" t="s">
        <v>5658</v>
      </c>
      <c r="H1386" s="1153" t="s">
        <v>5635</v>
      </c>
      <c r="I1386" s="161" t="n">
        <v>44424</v>
      </c>
      <c r="J1386" s="1156" t="n"/>
      <c r="K1386" s="1156" t="n"/>
      <c r="L1386" s="1154" t="n"/>
      <c r="M1386" s="465" t="s">
        <v>606</v>
      </c>
      <c r="N1386" s="464" t="n">
        <v>15</v>
      </c>
      <c r="O1386" s="1157" t="n"/>
      <c r="P1386" s="160" t="s">
        <v>206</v>
      </c>
      <c r="Q1386" s="1003" t="n"/>
      <c r="R1386" s="1003" t="n"/>
      <c r="S1386" s="1003" t="n"/>
      <c r="T1386" s="1003" t="n"/>
      <c r="U1386" s="1003" t="n"/>
      <c r="V1386" s="1003" t="n"/>
    </row>
    <row ht="132" outlineLevel="0" r="1387">
      <c r="A1387" s="467" t="n">
        <v>7</v>
      </c>
      <c r="B1387" s="160" t="s">
        <v>5659</v>
      </c>
      <c r="C1387" s="1153" t="s">
        <v>5660</v>
      </c>
      <c r="D1387" s="1153" t="s">
        <v>5660</v>
      </c>
      <c r="E1387" s="1154" t="n"/>
      <c r="F1387" s="1155" t="s">
        <v>5661</v>
      </c>
      <c r="G1387" s="1155" t="s">
        <v>5662</v>
      </c>
      <c r="H1387" s="1153" t="s">
        <v>5646</v>
      </c>
      <c r="I1387" s="1156" t="n"/>
      <c r="J1387" s="466" t="n">
        <v>44596</v>
      </c>
      <c r="K1387" s="1156" t="n"/>
      <c r="L1387" s="1154" t="n"/>
      <c r="M1387" s="465" t="s">
        <v>606</v>
      </c>
      <c r="N1387" s="464" t="n">
        <v>15</v>
      </c>
      <c r="O1387" s="1157" t="n"/>
      <c r="P1387" s="160" t="s">
        <v>206</v>
      </c>
      <c r="Q1387" s="1003" t="n"/>
      <c r="R1387" s="1003" t="n"/>
      <c r="S1387" s="1003" t="n"/>
      <c r="T1387" s="1003" t="n"/>
      <c r="U1387" s="1003" t="n"/>
      <c r="V1387" s="1003" t="n"/>
    </row>
    <row ht="90" outlineLevel="0" r="1388">
      <c r="A1388" s="467" t="n">
        <v>8</v>
      </c>
      <c r="B1388" s="160" t="s">
        <v>5663</v>
      </c>
      <c r="C1388" s="1153" t="s">
        <v>5664</v>
      </c>
      <c r="D1388" s="1153" t="s">
        <v>5664</v>
      </c>
      <c r="E1388" s="815" t="n"/>
      <c r="F1388" s="1155" t="s">
        <v>5665</v>
      </c>
      <c r="G1388" s="1155" t="s">
        <v>5666</v>
      </c>
      <c r="H1388" s="1153" t="s">
        <v>5641</v>
      </c>
      <c r="I1388" s="466" t="n">
        <v>44362</v>
      </c>
      <c r="J1388" s="1156" t="n"/>
      <c r="K1388" s="1156" t="n"/>
      <c r="L1388" s="1154" t="n"/>
      <c r="M1388" s="465" t="s">
        <v>606</v>
      </c>
      <c r="N1388" s="464" t="n">
        <v>15</v>
      </c>
      <c r="O1388" s="1157" t="n"/>
      <c r="P1388" s="160" t="s">
        <v>206</v>
      </c>
      <c r="Q1388" s="1003" t="n"/>
      <c r="R1388" s="1003" t="n"/>
      <c r="S1388" s="1003" t="n"/>
      <c r="T1388" s="1003" t="n"/>
      <c r="U1388" s="1003" t="n"/>
      <c r="V1388" s="1003" t="n"/>
    </row>
    <row ht="114.75" outlineLevel="0" r="1389">
      <c r="A1389" s="467" t="n">
        <v>9</v>
      </c>
      <c r="B1389" s="160" t="s">
        <v>5667</v>
      </c>
      <c r="C1389" s="1153" t="s">
        <v>5668</v>
      </c>
      <c r="D1389" s="1153" t="s">
        <v>5668</v>
      </c>
      <c r="E1389" s="1154" t="n"/>
      <c r="F1389" s="1155" t="s">
        <v>5669</v>
      </c>
      <c r="G1389" s="1155" t="s">
        <v>5670</v>
      </c>
      <c r="H1389" s="1153" t="s">
        <v>5635</v>
      </c>
      <c r="I1389" s="466" t="n">
        <v>44313</v>
      </c>
      <c r="J1389" s="1163" t="n"/>
      <c r="K1389" s="1156" t="n"/>
      <c r="L1389" s="1154" t="n"/>
      <c r="M1389" s="465" t="s">
        <v>606</v>
      </c>
      <c r="N1389" s="464" t="n">
        <v>15</v>
      </c>
      <c r="O1389" s="1157" t="n"/>
      <c r="P1389" s="160" t="s">
        <v>206</v>
      </c>
      <c r="Q1389" s="1003" t="n"/>
      <c r="R1389" s="1003" t="n"/>
      <c r="S1389" s="1003" t="n"/>
      <c r="T1389" s="1003" t="n"/>
      <c r="U1389" s="1003" t="n"/>
      <c r="V1389" s="1003" t="n"/>
    </row>
    <row ht="132" outlineLevel="0" r="1390">
      <c r="A1390" s="467" t="n">
        <v>10</v>
      </c>
      <c r="B1390" s="160" t="s">
        <v>5671</v>
      </c>
      <c r="C1390" s="1153" t="s">
        <v>5672</v>
      </c>
      <c r="D1390" s="1153" t="s">
        <v>5672</v>
      </c>
      <c r="E1390" s="1163" t="n"/>
      <c r="F1390" s="1155" t="s">
        <v>5673</v>
      </c>
      <c r="G1390" s="1155" t="s">
        <v>5674</v>
      </c>
      <c r="H1390" s="1153" t="s">
        <v>5646</v>
      </c>
      <c r="I1390" s="1156" t="n"/>
      <c r="J1390" s="466" t="n">
        <v>42725</v>
      </c>
      <c r="K1390" s="1156" t="n"/>
      <c r="L1390" s="1154" t="n"/>
      <c r="M1390" s="465" t="s">
        <v>622</v>
      </c>
      <c r="N1390" s="464" t="n">
        <v>15</v>
      </c>
      <c r="O1390" s="1157" t="n"/>
      <c r="P1390" s="160" t="s">
        <v>206</v>
      </c>
      <c r="Q1390" s="1003" t="n"/>
      <c r="R1390" s="1003" t="n"/>
      <c r="S1390" s="1003" t="n"/>
      <c r="T1390" s="1003" t="n"/>
      <c r="U1390" s="1003" t="n"/>
      <c r="V1390" s="1003" t="n"/>
    </row>
    <row ht="105" outlineLevel="0" r="1391">
      <c r="A1391" s="467" t="n">
        <v>11</v>
      </c>
      <c r="B1391" s="160" t="s">
        <v>5675</v>
      </c>
      <c r="C1391" s="1153" t="s">
        <v>5676</v>
      </c>
      <c r="D1391" s="1153" t="s">
        <v>5676</v>
      </c>
      <c r="E1391" s="1154" t="n"/>
      <c r="F1391" s="1155" t="s">
        <v>5677</v>
      </c>
      <c r="G1391" s="1155" t="s">
        <v>5678</v>
      </c>
      <c r="H1391" s="1153" t="s">
        <v>5641</v>
      </c>
      <c r="I1391" s="466" t="n">
        <v>44158</v>
      </c>
      <c r="J1391" s="1156" t="n"/>
      <c r="K1391" s="1156" t="n"/>
      <c r="L1391" s="1154" t="n"/>
      <c r="M1391" s="465" t="s">
        <v>622</v>
      </c>
      <c r="N1391" s="464" t="n">
        <v>15</v>
      </c>
      <c r="O1391" s="1157" t="n"/>
      <c r="P1391" s="160" t="s">
        <v>206</v>
      </c>
      <c r="Q1391" s="1003" t="n"/>
      <c r="R1391" s="1003" t="n"/>
      <c r="S1391" s="1003" t="n"/>
      <c r="T1391" s="1003" t="n"/>
      <c r="U1391" s="1003" t="n"/>
      <c r="V1391" s="1003" t="n"/>
    </row>
    <row ht="114.75" outlineLevel="0" r="1392">
      <c r="A1392" s="467" t="n">
        <v>12</v>
      </c>
      <c r="B1392" s="160" t="s">
        <v>5679</v>
      </c>
      <c r="C1392" s="1153" t="s">
        <v>5680</v>
      </c>
      <c r="D1392" s="1153" t="s">
        <v>5680</v>
      </c>
      <c r="E1392" s="1154" t="n"/>
      <c r="F1392" s="1155" t="s">
        <v>5681</v>
      </c>
      <c r="G1392" s="1155" t="s">
        <v>5682</v>
      </c>
      <c r="H1392" s="1153" t="s">
        <v>5635</v>
      </c>
      <c r="I1392" s="1156" t="n"/>
      <c r="J1392" s="466" t="n">
        <v>44516</v>
      </c>
      <c r="K1392" s="1156" t="n"/>
      <c r="L1392" s="1154" t="n"/>
      <c r="M1392" s="465" t="s">
        <v>622</v>
      </c>
      <c r="N1392" s="464" t="n">
        <v>15</v>
      </c>
      <c r="O1392" s="1157" t="n"/>
      <c r="P1392" s="160" t="s">
        <v>206</v>
      </c>
      <c r="Q1392" s="1003" t="n"/>
      <c r="R1392" s="1003" t="n"/>
      <c r="S1392" s="1003" t="n"/>
      <c r="T1392" s="1003" t="n"/>
      <c r="U1392" s="1003" t="n"/>
      <c r="V1392" s="1003" t="n"/>
    </row>
    <row ht="105" outlineLevel="0" r="1393">
      <c r="A1393" s="467" t="n">
        <v>13</v>
      </c>
      <c r="B1393" s="160" t="s">
        <v>5683</v>
      </c>
      <c r="C1393" s="1153" t="s">
        <v>5684</v>
      </c>
      <c r="D1393" s="1153" t="s">
        <v>5684</v>
      </c>
      <c r="E1393" s="1154" t="n"/>
      <c r="F1393" s="1155" t="s">
        <v>5685</v>
      </c>
      <c r="G1393" s="1155" t="s">
        <v>5686</v>
      </c>
      <c r="H1393" s="1153" t="s">
        <v>5641</v>
      </c>
      <c r="I1393" s="1156" t="n"/>
      <c r="J1393" s="466" t="n">
        <v>44477</v>
      </c>
      <c r="K1393" s="1156" t="n"/>
      <c r="L1393" s="1154" t="n"/>
      <c r="M1393" s="465" t="s">
        <v>622</v>
      </c>
      <c r="N1393" s="464" t="n">
        <v>15</v>
      </c>
      <c r="O1393" s="1157" t="n"/>
      <c r="P1393" s="160" t="s">
        <v>206</v>
      </c>
      <c r="Q1393" s="1003" t="n"/>
      <c r="R1393" s="1003" t="n"/>
      <c r="S1393" s="1003" t="n"/>
      <c r="T1393" s="1003" t="n"/>
      <c r="U1393" s="1003" t="n"/>
      <c r="V1393" s="1003" t="n"/>
    </row>
    <row ht="132" outlineLevel="0" r="1394">
      <c r="A1394" s="467" t="n">
        <v>14</v>
      </c>
      <c r="B1394" s="160" t="s">
        <v>5687</v>
      </c>
      <c r="C1394" s="1153" t="s">
        <v>5688</v>
      </c>
      <c r="D1394" s="1153" t="s">
        <v>5688</v>
      </c>
      <c r="E1394" s="1154" t="n"/>
      <c r="F1394" s="1155" t="s">
        <v>5689</v>
      </c>
      <c r="G1394" s="1155" t="s">
        <v>5690</v>
      </c>
      <c r="H1394" s="1153" t="s">
        <v>5646</v>
      </c>
      <c r="I1394" s="1156" t="n"/>
      <c r="J1394" s="466" t="n">
        <v>42206</v>
      </c>
      <c r="K1394" s="1156" t="n"/>
      <c r="L1394" s="1154" t="n"/>
      <c r="M1394" s="465" t="s">
        <v>637</v>
      </c>
      <c r="N1394" s="464" t="n">
        <v>15</v>
      </c>
      <c r="O1394" s="1157" t="n"/>
      <c r="P1394" s="160" t="s">
        <v>206</v>
      </c>
      <c r="Q1394" s="1003" t="n"/>
      <c r="R1394" s="1003" t="n"/>
      <c r="S1394" s="1003" t="n"/>
      <c r="T1394" s="1003" t="n"/>
      <c r="U1394" s="1003" t="n"/>
      <c r="V1394" s="1003" t="n"/>
    </row>
    <row ht="114.75" outlineLevel="0" r="1395">
      <c r="A1395" s="467" t="n">
        <v>15</v>
      </c>
      <c r="B1395" s="160" t="s">
        <v>5691</v>
      </c>
      <c r="C1395" s="1153" t="s">
        <v>5692</v>
      </c>
      <c r="D1395" s="1153" t="s">
        <v>5692</v>
      </c>
      <c r="E1395" s="1154" t="n"/>
      <c r="F1395" s="1155" t="s">
        <v>5693</v>
      </c>
      <c r="G1395" s="1155" t="s">
        <v>5694</v>
      </c>
      <c r="H1395" s="1153" t="s">
        <v>5635</v>
      </c>
      <c r="I1395" s="1156" t="n"/>
      <c r="J1395" s="466" t="n">
        <v>43707</v>
      </c>
      <c r="K1395" s="1156" t="n"/>
      <c r="L1395" s="1154" t="n"/>
      <c r="M1395" s="465" t="s">
        <v>637</v>
      </c>
      <c r="N1395" s="464" t="n">
        <v>15</v>
      </c>
      <c r="O1395" s="1157" t="n"/>
      <c r="P1395" s="160" t="s">
        <v>206</v>
      </c>
      <c r="Q1395" s="1003" t="n"/>
      <c r="R1395" s="1003" t="n"/>
      <c r="S1395" s="1003" t="n"/>
      <c r="T1395" s="1003" t="n"/>
      <c r="U1395" s="1003" t="n"/>
      <c r="V1395" s="1003" t="n"/>
    </row>
    <row ht="105" outlineLevel="0" r="1396">
      <c r="A1396" s="467" t="n">
        <v>16</v>
      </c>
      <c r="B1396" s="160" t="s">
        <v>5695</v>
      </c>
      <c r="C1396" s="1153" t="s">
        <v>5696</v>
      </c>
      <c r="D1396" s="1153" t="s">
        <v>5697</v>
      </c>
      <c r="E1396" s="1154" t="n"/>
      <c r="F1396" s="1155" t="s">
        <v>5698</v>
      </c>
      <c r="G1396" s="1155" t="s">
        <v>5699</v>
      </c>
      <c r="H1396" s="1153" t="s">
        <v>5641</v>
      </c>
      <c r="I1396" s="1156" t="n"/>
      <c r="J1396" s="466" t="n">
        <v>42725</v>
      </c>
      <c r="K1396" s="1156" t="n"/>
      <c r="L1396" s="1154" t="n"/>
      <c r="M1396" s="465" t="s">
        <v>637</v>
      </c>
      <c r="N1396" s="464" t="n">
        <v>15</v>
      </c>
      <c r="O1396" s="1157" t="n"/>
      <c r="P1396" s="160" t="s">
        <v>206</v>
      </c>
      <c r="Q1396" s="1003" t="n"/>
      <c r="R1396" s="1003" t="n"/>
      <c r="S1396" s="1003" t="n"/>
      <c r="T1396" s="1003" t="n"/>
      <c r="U1396" s="1003" t="n"/>
      <c r="V1396" s="1003" t="n"/>
    </row>
    <row ht="114.75" outlineLevel="0" r="1397">
      <c r="A1397" s="1124" t="n">
        <v>17</v>
      </c>
      <c r="B1397" s="160" t="s">
        <v>5700</v>
      </c>
      <c r="C1397" s="1153" t="s">
        <v>5701</v>
      </c>
      <c r="D1397" s="1153" t="s">
        <v>5701</v>
      </c>
      <c r="E1397" s="1154" t="n"/>
      <c r="F1397" s="1155" t="s">
        <v>5702</v>
      </c>
      <c r="G1397" s="1155" t="s">
        <v>5703</v>
      </c>
      <c r="H1397" s="1153" t="s">
        <v>5635</v>
      </c>
      <c r="I1397" s="161" t="s">
        <v>5704</v>
      </c>
      <c r="J1397" s="1156" t="n"/>
      <c r="K1397" s="1156" t="n"/>
      <c r="L1397" s="1154" t="n"/>
      <c r="M1397" s="465" t="s">
        <v>637</v>
      </c>
      <c r="N1397" s="464" t="n">
        <v>15</v>
      </c>
      <c r="O1397" s="1157" t="n"/>
      <c r="P1397" s="160" t="s">
        <v>206</v>
      </c>
      <c r="Q1397" s="1003" t="n"/>
      <c r="R1397" s="1003" t="n"/>
      <c r="S1397" s="1003" t="n"/>
      <c r="T1397" s="1003" t="n"/>
      <c r="U1397" s="1003" t="n"/>
      <c r="V1397" s="1003" t="n"/>
    </row>
    <row ht="150" outlineLevel="0" r="1398">
      <c r="A1398" s="467" t="n">
        <v>18</v>
      </c>
      <c r="B1398" s="160" t="s">
        <v>5705</v>
      </c>
      <c r="C1398" s="1153" t="s">
        <v>5706</v>
      </c>
      <c r="D1398" s="1153" t="s">
        <v>5706</v>
      </c>
      <c r="E1398" s="1154" t="n"/>
      <c r="F1398" s="1155" t="s">
        <v>5707</v>
      </c>
      <c r="G1398" s="1155" t="s">
        <v>5708</v>
      </c>
      <c r="H1398" s="1153" t="s">
        <v>5641</v>
      </c>
      <c r="I1398" s="1156" t="n"/>
      <c r="J1398" s="466" t="n">
        <v>44642</v>
      </c>
      <c r="K1398" s="1156" t="n"/>
      <c r="L1398" s="1154" t="n"/>
      <c r="M1398" s="465" t="s">
        <v>653</v>
      </c>
      <c r="N1398" s="464" t="n">
        <v>15</v>
      </c>
      <c r="O1398" s="1157" t="n"/>
      <c r="P1398" s="160" t="s">
        <v>206</v>
      </c>
      <c r="Q1398" s="1003" t="n"/>
      <c r="R1398" s="1003" t="n"/>
      <c r="S1398" s="1003" t="n"/>
      <c r="T1398" s="1003" t="n"/>
      <c r="U1398" s="1003" t="n"/>
      <c r="V1398" s="1003" t="n"/>
    </row>
    <row ht="114.75" outlineLevel="0" r="1399">
      <c r="A1399" s="467" t="n">
        <v>19</v>
      </c>
      <c r="B1399" s="160" t="s">
        <v>5709</v>
      </c>
      <c r="C1399" s="1153" t="s">
        <v>5710</v>
      </c>
      <c r="D1399" s="1153" t="s">
        <v>5710</v>
      </c>
      <c r="E1399" s="1154" t="n"/>
      <c r="F1399" s="1155" t="s">
        <v>5711</v>
      </c>
      <c r="G1399" s="1155" t="s">
        <v>5712</v>
      </c>
      <c r="H1399" s="1153" t="s">
        <v>5635</v>
      </c>
      <c r="I1399" s="466" t="n">
        <v>44208</v>
      </c>
      <c r="J1399" s="1156" t="n"/>
      <c r="K1399" s="1156" t="n"/>
      <c r="L1399" s="1154" t="n"/>
      <c r="M1399" s="465" t="s">
        <v>653</v>
      </c>
      <c r="N1399" s="464" t="n">
        <v>15</v>
      </c>
      <c r="O1399" s="1157" t="n"/>
      <c r="P1399" s="160" t="s">
        <v>206</v>
      </c>
      <c r="Q1399" s="1003" t="n"/>
      <c r="R1399" s="1003" t="n"/>
      <c r="S1399" s="1003" t="n"/>
      <c r="T1399" s="1003" t="n"/>
      <c r="U1399" s="1003" t="n"/>
      <c r="V1399" s="1003" t="n"/>
    </row>
    <row ht="90" outlineLevel="0" r="1400">
      <c r="A1400" s="467" t="n">
        <v>20</v>
      </c>
      <c r="B1400" s="160" t="s">
        <v>5713</v>
      </c>
      <c r="C1400" s="1153" t="s">
        <v>5714</v>
      </c>
      <c r="D1400" s="1153" t="s">
        <v>5714</v>
      </c>
      <c r="E1400" s="1154" t="n"/>
      <c r="F1400" s="1155" t="s">
        <v>5715</v>
      </c>
      <c r="G1400" s="1155" t="s">
        <v>5716</v>
      </c>
      <c r="H1400" s="1153" t="s">
        <v>5641</v>
      </c>
      <c r="I1400" s="466" t="n">
        <v>43815</v>
      </c>
      <c r="J1400" s="1156" t="n"/>
      <c r="K1400" s="1156" t="n"/>
      <c r="L1400" s="1154" t="n"/>
      <c r="M1400" s="465" t="s">
        <v>653</v>
      </c>
      <c r="N1400" s="464" t="n">
        <v>15</v>
      </c>
      <c r="O1400" s="1157" t="n"/>
      <c r="P1400" s="160" t="s">
        <v>206</v>
      </c>
      <c r="Q1400" s="1003" t="n"/>
      <c r="R1400" s="1003" t="n"/>
      <c r="S1400" s="1003" t="n"/>
      <c r="T1400" s="1003" t="n"/>
      <c r="U1400" s="1003" t="n"/>
      <c r="V1400" s="1003" t="n"/>
    </row>
    <row ht="84" outlineLevel="0" r="1401">
      <c r="A1401" s="467" t="n">
        <v>21</v>
      </c>
      <c r="B1401" s="160" t="s">
        <v>5717</v>
      </c>
      <c r="C1401" s="1153" t="s">
        <v>5718</v>
      </c>
      <c r="D1401" s="1153" t="s">
        <v>5718</v>
      </c>
      <c r="E1401" s="1154" t="n"/>
      <c r="F1401" s="1155" t="s">
        <v>5719</v>
      </c>
      <c r="G1401" s="1155" t="s">
        <v>5720</v>
      </c>
      <c r="H1401" s="1153" t="s">
        <v>5641</v>
      </c>
      <c r="I1401" s="466" t="n">
        <v>44264</v>
      </c>
      <c r="J1401" s="1156" t="n"/>
      <c r="K1401" s="1156" t="n"/>
      <c r="L1401" s="1154" t="n"/>
      <c r="M1401" s="465" t="s">
        <v>653</v>
      </c>
      <c r="N1401" s="464" t="n">
        <v>15</v>
      </c>
      <c r="O1401" s="1157" t="n"/>
      <c r="P1401" s="160" t="s">
        <v>206</v>
      </c>
      <c r="Q1401" s="1003" t="n"/>
      <c r="R1401" s="1003" t="n"/>
      <c r="S1401" s="1003" t="n"/>
      <c r="T1401" s="1003" t="n"/>
      <c r="U1401" s="1003" t="n"/>
      <c r="V1401" s="1003" t="n"/>
    </row>
    <row ht="114.75" outlineLevel="0" r="1402">
      <c r="A1402" s="467" t="n">
        <v>22</v>
      </c>
      <c r="B1402" s="160" t="s">
        <v>5721</v>
      </c>
      <c r="C1402" s="1153" t="s">
        <v>5722</v>
      </c>
      <c r="D1402" s="1153" t="s">
        <v>5722</v>
      </c>
      <c r="E1402" s="1154" t="n"/>
      <c r="F1402" s="1155" t="s">
        <v>5723</v>
      </c>
      <c r="G1402" s="1155" t="s">
        <v>5724</v>
      </c>
      <c r="H1402" s="1153" t="s">
        <v>5635</v>
      </c>
      <c r="I1402" s="466" t="n">
        <v>44312</v>
      </c>
      <c r="J1402" s="1156" t="n"/>
      <c r="K1402" s="1156" t="n"/>
      <c r="L1402" s="1154" t="n"/>
      <c r="M1402" s="465" t="s">
        <v>666</v>
      </c>
      <c r="N1402" s="464" t="n">
        <v>15</v>
      </c>
      <c r="O1402" s="1157" t="n"/>
      <c r="P1402" s="160" t="s">
        <v>206</v>
      </c>
      <c r="Q1402" s="1003" t="n"/>
      <c r="R1402" s="1003" t="n"/>
      <c r="S1402" s="1003" t="n"/>
      <c r="T1402" s="1003" t="n"/>
      <c r="U1402" s="1003" t="n"/>
      <c r="V1402" s="1003" t="n"/>
    </row>
    <row ht="105" outlineLevel="0" r="1403">
      <c r="A1403" s="467" t="n">
        <v>23</v>
      </c>
      <c r="B1403" s="160" t="s">
        <v>5725</v>
      </c>
      <c r="C1403" s="1153" t="s">
        <v>5726</v>
      </c>
      <c r="D1403" s="1153" t="s">
        <v>5726</v>
      </c>
      <c r="E1403" s="1154" t="n"/>
      <c r="F1403" s="1155" t="s">
        <v>5727</v>
      </c>
      <c r="G1403" s="1155" t="s">
        <v>5728</v>
      </c>
      <c r="H1403" s="1153" t="s">
        <v>5641</v>
      </c>
      <c r="I1403" s="466" t="n">
        <v>42614</v>
      </c>
      <c r="J1403" s="1156" t="n"/>
      <c r="K1403" s="1156" t="n"/>
      <c r="L1403" s="1154" t="n"/>
      <c r="M1403" s="465" t="s">
        <v>666</v>
      </c>
      <c r="N1403" s="464" t="n">
        <v>15</v>
      </c>
      <c r="O1403" s="1157" t="n"/>
      <c r="P1403" s="160" t="s">
        <v>206</v>
      </c>
      <c r="Q1403" s="1003" t="n"/>
      <c r="R1403" s="1003" t="n"/>
      <c r="S1403" s="1003" t="n"/>
      <c r="T1403" s="1003" t="n"/>
      <c r="U1403" s="1003" t="n"/>
      <c r="V1403" s="1003" t="n"/>
    </row>
    <row ht="105" outlineLevel="0" r="1404">
      <c r="A1404" s="467" t="n">
        <v>24</v>
      </c>
      <c r="B1404" s="160" t="s">
        <v>5729</v>
      </c>
      <c r="C1404" s="1153" t="s">
        <v>5730</v>
      </c>
      <c r="D1404" s="1153" t="s">
        <v>5730</v>
      </c>
      <c r="E1404" s="1154" t="n"/>
      <c r="F1404" s="1155" t="s">
        <v>5731</v>
      </c>
      <c r="G1404" s="1155" t="s">
        <v>5732</v>
      </c>
      <c r="H1404" s="1153" t="s">
        <v>5641</v>
      </c>
      <c r="I1404" s="466" t="n">
        <v>42871</v>
      </c>
      <c r="J1404" s="1156" t="n"/>
      <c r="K1404" s="1156" t="n"/>
      <c r="L1404" s="1154" t="n"/>
      <c r="M1404" s="465" t="s">
        <v>666</v>
      </c>
      <c r="N1404" s="464" t="n">
        <v>15</v>
      </c>
      <c r="O1404" s="1157" t="n"/>
      <c r="P1404" s="160" t="s">
        <v>206</v>
      </c>
      <c r="Q1404" s="1003" t="n"/>
      <c r="R1404" s="1003" t="n"/>
      <c r="S1404" s="1003" t="n"/>
      <c r="T1404" s="1003" t="n"/>
      <c r="U1404" s="1003" t="n"/>
      <c r="V1404" s="1003" t="n"/>
    </row>
    <row ht="114.75" outlineLevel="0" r="1405">
      <c r="A1405" s="467" t="n">
        <v>25</v>
      </c>
      <c r="B1405" s="160" t="s">
        <v>5733</v>
      </c>
      <c r="C1405" s="1153" t="s">
        <v>5734</v>
      </c>
      <c r="D1405" s="1153" t="s">
        <v>5734</v>
      </c>
      <c r="E1405" s="1154" t="n"/>
      <c r="F1405" s="1155" t="s">
        <v>5735</v>
      </c>
      <c r="G1405" s="1155" t="s">
        <v>5736</v>
      </c>
      <c r="H1405" s="1153" t="s">
        <v>5635</v>
      </c>
      <c r="I1405" s="466" t="n">
        <v>44225</v>
      </c>
      <c r="J1405" s="1156" t="n"/>
      <c r="K1405" s="1156" t="n"/>
      <c r="L1405" s="1154" t="n"/>
      <c r="M1405" s="465" t="s">
        <v>666</v>
      </c>
      <c r="N1405" s="464" t="n">
        <v>15</v>
      </c>
      <c r="O1405" s="1157" t="n"/>
      <c r="P1405" s="160" t="s">
        <v>206</v>
      </c>
      <c r="Q1405" s="1003" t="n"/>
      <c r="R1405" s="1003" t="n"/>
      <c r="S1405" s="1003" t="n"/>
      <c r="T1405" s="1003" t="n"/>
      <c r="U1405" s="1003" t="n"/>
      <c r="V1405" s="1003" t="n"/>
    </row>
    <row ht="105" outlineLevel="0" r="1406">
      <c r="A1406" s="467" t="n">
        <v>26</v>
      </c>
      <c r="B1406" s="160" t="s">
        <v>5737</v>
      </c>
      <c r="C1406" s="1153" t="s">
        <v>5738</v>
      </c>
      <c r="D1406" s="1153" t="s">
        <v>5738</v>
      </c>
      <c r="E1406" s="1154" t="n"/>
      <c r="F1406" s="1155" t="s">
        <v>5739</v>
      </c>
      <c r="G1406" s="1155" t="s">
        <v>5740</v>
      </c>
      <c r="H1406" s="1153" t="s">
        <v>5641</v>
      </c>
      <c r="I1406" s="466" t="n">
        <v>44463</v>
      </c>
      <c r="J1406" s="1156" t="n"/>
      <c r="K1406" s="1156" t="n"/>
      <c r="L1406" s="1154" t="n"/>
      <c r="M1406" s="465" t="s">
        <v>666</v>
      </c>
      <c r="N1406" s="464" t="n">
        <v>15</v>
      </c>
      <c r="O1406" s="1157" t="n"/>
      <c r="P1406" s="160" t="s">
        <v>206</v>
      </c>
      <c r="Q1406" s="1003" t="n"/>
      <c r="R1406" s="1003" t="n"/>
      <c r="S1406" s="1003" t="n"/>
      <c r="T1406" s="1003" t="n"/>
      <c r="U1406" s="1003" t="n"/>
      <c r="V1406" s="1003" t="n"/>
    </row>
    <row ht="114.75" outlineLevel="0" r="1407">
      <c r="A1407" s="467" t="n">
        <v>27</v>
      </c>
      <c r="B1407" s="160" t="s">
        <v>5741</v>
      </c>
      <c r="C1407" s="1153" t="s">
        <v>5742</v>
      </c>
      <c r="D1407" s="1153" t="s">
        <v>5742</v>
      </c>
      <c r="E1407" s="1154" t="n"/>
      <c r="F1407" s="1155" t="s">
        <v>5743</v>
      </c>
      <c r="G1407" s="1155" t="s">
        <v>5744</v>
      </c>
      <c r="H1407" s="1153" t="s">
        <v>5635</v>
      </c>
      <c r="I1407" s="466" t="n">
        <v>44278</v>
      </c>
      <c r="J1407" s="1156" t="n"/>
      <c r="K1407" s="1156" t="n"/>
      <c r="L1407" s="1154" t="n"/>
      <c r="M1407" s="465" t="s">
        <v>679</v>
      </c>
      <c r="N1407" s="464" t="n">
        <v>15</v>
      </c>
      <c r="O1407" s="1157" t="n"/>
      <c r="P1407" s="160" t="s">
        <v>206</v>
      </c>
      <c r="Q1407" s="1003" t="n"/>
      <c r="R1407" s="1003" t="n"/>
      <c r="S1407" s="1003" t="n"/>
      <c r="T1407" s="1003" t="n"/>
      <c r="U1407" s="1003" t="n"/>
      <c r="V1407" s="1003" t="n"/>
    </row>
    <row ht="84" outlineLevel="0" r="1408">
      <c r="A1408" s="467" t="n">
        <v>28</v>
      </c>
      <c r="B1408" s="160" t="s">
        <v>5745</v>
      </c>
      <c r="C1408" s="1153" t="s">
        <v>5746</v>
      </c>
      <c r="D1408" s="1153" t="s">
        <v>5746</v>
      </c>
      <c r="E1408" s="1154" t="n"/>
      <c r="F1408" s="1155" t="s">
        <v>5747</v>
      </c>
      <c r="G1408" s="1155" t="s">
        <v>5748</v>
      </c>
      <c r="H1408" s="1153" t="s">
        <v>5641</v>
      </c>
      <c r="I1408" s="1156" t="n"/>
      <c r="J1408" s="466" t="n">
        <v>44491</v>
      </c>
      <c r="K1408" s="1156" t="n"/>
      <c r="L1408" s="1154" t="n"/>
      <c r="M1408" s="465" t="s">
        <v>679</v>
      </c>
      <c r="N1408" s="464" t="n">
        <v>15</v>
      </c>
      <c r="O1408" s="1157" t="n"/>
      <c r="P1408" s="160" t="s">
        <v>206</v>
      </c>
      <c r="Q1408" s="1003" t="n"/>
      <c r="R1408" s="1003" t="n"/>
      <c r="S1408" s="1003" t="n"/>
      <c r="T1408" s="1003" t="n"/>
      <c r="U1408" s="1003" t="n"/>
      <c r="V1408" s="1003" t="n"/>
    </row>
    <row ht="114.75" outlineLevel="0" r="1409">
      <c r="A1409" s="467" t="n">
        <v>29</v>
      </c>
      <c r="B1409" s="1114" t="s">
        <v>5749</v>
      </c>
      <c r="C1409" s="1153" t="s">
        <v>5750</v>
      </c>
      <c r="D1409" s="1153" t="s">
        <v>5750</v>
      </c>
      <c r="E1409" s="1158" t="n"/>
      <c r="F1409" s="1155" t="s">
        <v>5751</v>
      </c>
      <c r="G1409" s="1155" t="s">
        <v>5752</v>
      </c>
      <c r="H1409" s="1153" t="s">
        <v>5635</v>
      </c>
      <c r="I1409" s="1109" t="n">
        <v>44298</v>
      </c>
      <c r="J1409" s="1160" t="n"/>
      <c r="K1409" s="1160" t="n"/>
      <c r="L1409" s="1154" t="n"/>
      <c r="M1409" s="1116" t="s">
        <v>679</v>
      </c>
      <c r="N1409" s="1161" t="n">
        <v>15</v>
      </c>
      <c r="O1409" s="1162" t="n"/>
      <c r="P1409" s="1114" t="s">
        <v>206</v>
      </c>
      <c r="Q1409" s="1003" t="n"/>
      <c r="R1409" s="1003" t="n"/>
      <c r="S1409" s="1003" t="n"/>
      <c r="T1409" s="1003" t="n"/>
      <c r="U1409" s="1003" t="n"/>
      <c r="V1409" s="1003" t="n"/>
    </row>
    <row ht="90" outlineLevel="0" r="1410">
      <c r="A1410" s="467" t="n">
        <v>30</v>
      </c>
      <c r="B1410" s="160" t="s">
        <v>5753</v>
      </c>
      <c r="C1410" s="1153" t="s">
        <v>5754</v>
      </c>
      <c r="D1410" s="1153" t="s">
        <v>5754</v>
      </c>
      <c r="E1410" s="1154" t="n"/>
      <c r="F1410" s="1155" t="s">
        <v>5755</v>
      </c>
      <c r="G1410" s="1155" t="s">
        <v>5756</v>
      </c>
      <c r="H1410" s="1153" t="s">
        <v>5641</v>
      </c>
      <c r="I1410" s="466" t="n">
        <v>44476</v>
      </c>
      <c r="J1410" s="1156" t="n"/>
      <c r="K1410" s="1156" t="n"/>
      <c r="L1410" s="1154" t="n"/>
      <c r="M1410" s="465" t="s">
        <v>679</v>
      </c>
      <c r="N1410" s="464" t="n">
        <v>15</v>
      </c>
      <c r="O1410" s="1157" t="n"/>
      <c r="P1410" s="160" t="s">
        <v>206</v>
      </c>
      <c r="Q1410" s="1003" t="n"/>
      <c r="R1410" s="1003" t="n"/>
      <c r="S1410" s="1003" t="n"/>
      <c r="T1410" s="1003" t="n"/>
      <c r="U1410" s="1003" t="n"/>
      <c r="V1410" s="1003" t="n"/>
    </row>
    <row ht="114.75" outlineLevel="0" r="1411">
      <c r="A1411" s="467" t="n">
        <v>31</v>
      </c>
      <c r="B1411" s="160" t="s">
        <v>5757</v>
      </c>
      <c r="C1411" s="1153" t="s">
        <v>5758</v>
      </c>
      <c r="D1411" s="1153" t="s">
        <v>5758</v>
      </c>
      <c r="E1411" s="1154" t="n"/>
      <c r="F1411" s="1155" t="s">
        <v>5759</v>
      </c>
      <c r="G1411" s="1155" t="s">
        <v>5760</v>
      </c>
      <c r="H1411" s="1153" t="s">
        <v>5635</v>
      </c>
      <c r="I1411" s="466" t="n">
        <v>44313</v>
      </c>
      <c r="J1411" s="1156" t="n"/>
      <c r="K1411" s="1156" t="n"/>
      <c r="L1411" s="1154" t="n"/>
      <c r="M1411" s="465" t="s">
        <v>684</v>
      </c>
      <c r="N1411" s="464" t="n">
        <v>15</v>
      </c>
      <c r="O1411" s="1157" t="n"/>
      <c r="P1411" s="160" t="s">
        <v>206</v>
      </c>
      <c r="Q1411" s="1003" t="n"/>
      <c r="R1411" s="1003" t="n"/>
      <c r="S1411" s="1003" t="n"/>
      <c r="T1411" s="1003" t="n"/>
      <c r="U1411" s="1003" t="n"/>
      <c r="V1411" s="1003" t="n"/>
    </row>
    <row ht="120" outlineLevel="0" r="1412">
      <c r="A1412" s="467" t="n">
        <v>32</v>
      </c>
      <c r="B1412" s="160" t="s">
        <v>5761</v>
      </c>
      <c r="C1412" s="1153" t="s">
        <v>5762</v>
      </c>
      <c r="D1412" s="1153" t="s">
        <v>5762</v>
      </c>
      <c r="E1412" s="1154" t="n"/>
      <c r="F1412" s="1155" t="s">
        <v>5763</v>
      </c>
      <c r="G1412" s="1155" t="s">
        <v>5764</v>
      </c>
      <c r="H1412" s="1153" t="s">
        <v>5641</v>
      </c>
      <c r="I1412" s="466" t="n">
        <v>44397</v>
      </c>
      <c r="J1412" s="1156" t="n"/>
      <c r="K1412" s="1156" t="n"/>
      <c r="L1412" s="1154" t="n"/>
      <c r="M1412" s="465" t="s">
        <v>684</v>
      </c>
      <c r="N1412" s="464" t="n">
        <v>15</v>
      </c>
      <c r="O1412" s="1157" t="n"/>
      <c r="P1412" s="160" t="s">
        <v>206</v>
      </c>
      <c r="Q1412" s="1003" t="n"/>
      <c r="R1412" s="1003" t="n"/>
      <c r="S1412" s="1003" t="n"/>
      <c r="T1412" s="1003" t="n"/>
      <c r="U1412" s="1003" t="n"/>
      <c r="V1412" s="1003" t="n"/>
    </row>
    <row ht="114.75" outlineLevel="0" r="1413">
      <c r="A1413" s="467" t="n">
        <v>33</v>
      </c>
      <c r="B1413" s="160" t="s">
        <v>5765</v>
      </c>
      <c r="C1413" s="1153" t="s">
        <v>5766</v>
      </c>
      <c r="D1413" s="1153" t="s">
        <v>5766</v>
      </c>
      <c r="E1413" s="1154" t="n"/>
      <c r="F1413" s="1155" t="s">
        <v>5767</v>
      </c>
      <c r="G1413" s="1155" t="s">
        <v>5768</v>
      </c>
      <c r="H1413" s="1153" t="s">
        <v>5635</v>
      </c>
      <c r="I1413" s="466" t="n">
        <v>44322</v>
      </c>
      <c r="J1413" s="1156" t="n"/>
      <c r="K1413" s="1156" t="n"/>
      <c r="L1413" s="1154" t="n"/>
      <c r="M1413" s="465" t="s">
        <v>684</v>
      </c>
      <c r="N1413" s="464" t="n">
        <v>15</v>
      </c>
      <c r="O1413" s="1157" t="n"/>
      <c r="P1413" s="160" t="s">
        <v>206</v>
      </c>
      <c r="Q1413" s="1003" t="n"/>
      <c r="R1413" s="1003" t="n"/>
      <c r="S1413" s="1003" t="n"/>
      <c r="T1413" s="1003" t="n"/>
      <c r="U1413" s="1003" t="n"/>
      <c r="V1413" s="1003" t="n"/>
    </row>
    <row ht="105" outlineLevel="0" r="1414">
      <c r="A1414" s="467" t="n">
        <v>34</v>
      </c>
      <c r="B1414" s="160" t="s">
        <v>5769</v>
      </c>
      <c r="C1414" s="1153" t="s">
        <v>5770</v>
      </c>
      <c r="D1414" s="1153" t="s">
        <v>5770</v>
      </c>
      <c r="E1414" s="1154" t="n"/>
      <c r="F1414" s="1155" t="s">
        <v>5771</v>
      </c>
      <c r="G1414" s="1155" t="s">
        <v>5771</v>
      </c>
      <c r="H1414" s="1153" t="s">
        <v>5641</v>
      </c>
      <c r="I1414" s="466" t="n">
        <v>44489</v>
      </c>
      <c r="J1414" s="1156" t="n"/>
      <c r="K1414" s="1156" t="n"/>
      <c r="L1414" s="1154" t="n"/>
      <c r="M1414" s="465" t="s">
        <v>684</v>
      </c>
      <c r="N1414" s="464" t="n">
        <v>15</v>
      </c>
      <c r="O1414" s="1157" t="n"/>
      <c r="P1414" s="160" t="s">
        <v>206</v>
      </c>
      <c r="Q1414" s="1003" t="n"/>
      <c r="R1414" s="1003" t="n"/>
      <c r="S1414" s="1003" t="n"/>
      <c r="T1414" s="1003" t="n"/>
      <c r="U1414" s="1003" t="n"/>
      <c r="V1414" s="1003" t="n"/>
    </row>
    <row ht="114.75" outlineLevel="0" r="1415">
      <c r="A1415" s="467" t="n">
        <v>35</v>
      </c>
      <c r="B1415" s="160" t="s">
        <v>5772</v>
      </c>
      <c r="C1415" s="1153" t="s">
        <v>5773</v>
      </c>
      <c r="D1415" s="1153" t="s">
        <v>5774</v>
      </c>
      <c r="E1415" s="1154" t="n"/>
      <c r="F1415" s="1155" t="s">
        <v>5775</v>
      </c>
      <c r="G1415" s="1155" t="s">
        <v>5776</v>
      </c>
      <c r="H1415" s="1153" t="s">
        <v>5635</v>
      </c>
      <c r="I1415" s="1156" t="n"/>
      <c r="J1415" s="466" t="n">
        <v>44342</v>
      </c>
      <c r="K1415" s="1156" t="n"/>
      <c r="L1415" s="1154" t="n"/>
      <c r="M1415" s="465" t="s">
        <v>689</v>
      </c>
      <c r="N1415" s="464" t="n">
        <v>15</v>
      </c>
      <c r="O1415" s="1157" t="n"/>
      <c r="P1415" s="160" t="s">
        <v>206</v>
      </c>
      <c r="Q1415" s="1003" t="n"/>
      <c r="R1415" s="1003" t="n"/>
      <c r="S1415" s="1003" t="n"/>
      <c r="T1415" s="1003" t="n"/>
      <c r="U1415" s="1003" t="n"/>
      <c r="V1415" s="1003" t="n"/>
    </row>
    <row ht="105" outlineLevel="0" r="1416">
      <c r="A1416" s="467" t="n">
        <v>36</v>
      </c>
      <c r="B1416" s="160" t="s">
        <v>5777</v>
      </c>
      <c r="C1416" s="1153" t="s">
        <v>5778</v>
      </c>
      <c r="D1416" s="1153" t="s">
        <v>5779</v>
      </c>
      <c r="E1416" s="1163" t="n"/>
      <c r="F1416" s="1155" t="s">
        <v>5780</v>
      </c>
      <c r="G1416" s="1155" t="s">
        <v>5780</v>
      </c>
      <c r="H1416" s="1153" t="s">
        <v>5641</v>
      </c>
      <c r="I1416" s="466" t="n">
        <v>44536</v>
      </c>
      <c r="J1416" s="1156" t="n"/>
      <c r="K1416" s="1156" t="n"/>
      <c r="L1416" s="1154" t="n"/>
      <c r="M1416" s="465" t="s">
        <v>689</v>
      </c>
      <c r="N1416" s="464" t="n">
        <v>15</v>
      </c>
      <c r="O1416" s="1157" t="n"/>
      <c r="P1416" s="160" t="s">
        <v>206</v>
      </c>
      <c r="Q1416" s="1003" t="n"/>
      <c r="R1416" s="1003" t="n"/>
      <c r="S1416" s="1003" t="n"/>
      <c r="T1416" s="1003" t="n"/>
      <c r="U1416" s="1003" t="n"/>
      <c r="V1416" s="1003" t="n"/>
    </row>
    <row ht="84" outlineLevel="0" r="1417">
      <c r="A1417" s="467" t="n">
        <v>37</v>
      </c>
      <c r="B1417" s="160" t="s">
        <v>5781</v>
      </c>
      <c r="C1417" s="1153" t="s">
        <v>5782</v>
      </c>
      <c r="D1417" s="1153" t="s">
        <v>5782</v>
      </c>
      <c r="E1417" s="1154" t="n"/>
      <c r="F1417" s="1155" t="s">
        <v>5783</v>
      </c>
      <c r="G1417" s="1155" t="s">
        <v>5784</v>
      </c>
      <c r="H1417" s="1153" t="s">
        <v>5641</v>
      </c>
      <c r="I1417" s="466" t="n">
        <v>44544</v>
      </c>
      <c r="J1417" s="1156" t="n"/>
      <c r="K1417" s="1156" t="n"/>
      <c r="L1417" s="1154" t="n"/>
      <c r="M1417" s="465" t="s">
        <v>689</v>
      </c>
      <c r="N1417" s="464" t="n">
        <v>15</v>
      </c>
      <c r="O1417" s="1157" t="n"/>
      <c r="P1417" s="160" t="s">
        <v>206</v>
      </c>
      <c r="Q1417" s="1003" t="n"/>
      <c r="R1417" s="1003" t="n"/>
      <c r="S1417" s="1003" t="n"/>
      <c r="T1417" s="1003" t="n"/>
      <c r="U1417" s="1003" t="n"/>
      <c r="V1417" s="1003" t="n"/>
    </row>
    <row ht="120" outlineLevel="0" r="1418">
      <c r="A1418" s="467" t="n">
        <v>38</v>
      </c>
      <c r="B1418" s="160" t="s">
        <v>5785</v>
      </c>
      <c r="C1418" s="1153" t="s">
        <v>5786</v>
      </c>
      <c r="D1418" s="1153" t="s">
        <v>5786</v>
      </c>
      <c r="E1418" s="1154" t="n"/>
      <c r="F1418" s="1155" t="s">
        <v>5787</v>
      </c>
      <c r="G1418" s="1155" t="s">
        <v>5788</v>
      </c>
      <c r="H1418" s="1153" t="s">
        <v>5635</v>
      </c>
      <c r="I1418" s="466" t="n">
        <v>44342</v>
      </c>
      <c r="J1418" s="1156" t="n"/>
      <c r="K1418" s="1156" t="n"/>
      <c r="L1418" s="1154" t="n"/>
      <c r="M1418" s="465" t="s">
        <v>701</v>
      </c>
      <c r="N1418" s="464" t="n">
        <v>15</v>
      </c>
      <c r="O1418" s="1157" t="n"/>
      <c r="P1418" s="160" t="s">
        <v>206</v>
      </c>
      <c r="Q1418" s="1003" t="n"/>
      <c r="R1418" s="1003" t="n"/>
      <c r="S1418" s="1003" t="n"/>
      <c r="T1418" s="1003" t="n"/>
      <c r="U1418" s="1003" t="n"/>
      <c r="V1418" s="1003" t="n"/>
    </row>
    <row ht="114.75" outlineLevel="0" r="1419">
      <c r="A1419" s="467" t="n">
        <v>39</v>
      </c>
      <c r="B1419" s="160" t="s">
        <v>5789</v>
      </c>
      <c r="C1419" s="1153" t="s">
        <v>5790</v>
      </c>
      <c r="D1419" s="1153" t="s">
        <v>5790</v>
      </c>
      <c r="E1419" s="1163" t="n"/>
      <c r="F1419" s="1155" t="s">
        <v>5791</v>
      </c>
      <c r="G1419" s="1155" t="s">
        <v>5792</v>
      </c>
      <c r="H1419" s="1153" t="s">
        <v>5635</v>
      </c>
      <c r="I1419" s="466" t="n">
        <v>44351</v>
      </c>
      <c r="J1419" s="1156" t="n"/>
      <c r="K1419" s="1156" t="n"/>
      <c r="L1419" s="1154" t="n"/>
      <c r="M1419" s="465" t="s">
        <v>701</v>
      </c>
      <c r="N1419" s="464" t="n">
        <v>15</v>
      </c>
      <c r="O1419" s="1157" t="n"/>
      <c r="P1419" s="160" t="s">
        <v>206</v>
      </c>
      <c r="Q1419" s="1003" t="n"/>
      <c r="R1419" s="1003" t="n"/>
      <c r="S1419" s="1003" t="n"/>
      <c r="T1419" s="1003" t="n"/>
      <c r="U1419" s="1003" t="n"/>
      <c r="V1419" s="1003" t="n"/>
    </row>
    <row ht="105" outlineLevel="0" r="1420">
      <c r="A1420" s="467" t="n">
        <v>40</v>
      </c>
      <c r="B1420" s="160" t="s">
        <v>5793</v>
      </c>
      <c r="C1420" s="1153" t="s">
        <v>5794</v>
      </c>
      <c r="D1420" s="1153" t="s">
        <v>5794</v>
      </c>
      <c r="E1420" s="1154" t="n"/>
      <c r="F1420" s="1155" t="s">
        <v>5795</v>
      </c>
      <c r="G1420" s="1155" t="s">
        <v>5795</v>
      </c>
      <c r="H1420" s="1153" t="s">
        <v>5641</v>
      </c>
      <c r="I1420" s="466" t="n">
        <v>44552</v>
      </c>
      <c r="J1420" s="1156" t="n"/>
      <c r="K1420" s="1156" t="n"/>
      <c r="L1420" s="1154" t="n"/>
      <c r="M1420" s="465" t="s">
        <v>701</v>
      </c>
      <c r="N1420" s="464" t="n">
        <v>15</v>
      </c>
      <c r="O1420" s="1157" t="n"/>
      <c r="P1420" s="160" t="s">
        <v>206</v>
      </c>
      <c r="Q1420" s="1003" t="n"/>
      <c r="R1420" s="1003" t="n"/>
      <c r="S1420" s="1003" t="n"/>
      <c r="T1420" s="1003" t="n"/>
      <c r="U1420" s="1003" t="n"/>
      <c r="V1420" s="1003" t="n"/>
    </row>
    <row ht="114.75" outlineLevel="0" r="1421">
      <c r="A1421" s="467" t="n">
        <v>41</v>
      </c>
      <c r="B1421" s="160" t="s">
        <v>5796</v>
      </c>
      <c r="C1421" s="240" t="s">
        <v>5797</v>
      </c>
      <c r="D1421" s="240" t="s">
        <v>5797</v>
      </c>
      <c r="E1421" s="1154" t="n"/>
      <c r="F1421" s="1155" t="s">
        <v>5798</v>
      </c>
      <c r="G1421" s="1155" t="s">
        <v>5799</v>
      </c>
      <c r="H1421" s="1153" t="s">
        <v>5635</v>
      </c>
      <c r="I1421" s="466" t="n">
        <v>44432</v>
      </c>
      <c r="J1421" s="1156" t="n"/>
      <c r="K1421" s="1156" t="n"/>
      <c r="L1421" s="1154" t="n"/>
      <c r="M1421" s="465" t="s">
        <v>701</v>
      </c>
      <c r="N1421" s="464" t="n">
        <v>15</v>
      </c>
      <c r="O1421" s="1157" t="n"/>
      <c r="P1421" s="160" t="s">
        <v>206</v>
      </c>
      <c r="Q1421" s="1003" t="n"/>
      <c r="R1421" s="1003" t="n"/>
      <c r="S1421" s="1003" t="n"/>
      <c r="T1421" s="1003" t="n"/>
      <c r="U1421" s="1003" t="n"/>
      <c r="V1421" s="1003" t="n"/>
    </row>
    <row ht="114.75" outlineLevel="0" r="1422">
      <c r="A1422" s="467" t="n">
        <v>42</v>
      </c>
      <c r="B1422" s="1114" t="s">
        <v>5800</v>
      </c>
      <c r="C1422" s="1153" t="s">
        <v>5801</v>
      </c>
      <c r="D1422" s="1153" t="s">
        <v>5801</v>
      </c>
      <c r="E1422" s="1154" t="n"/>
      <c r="F1422" s="1155" t="s">
        <v>5802</v>
      </c>
      <c r="G1422" s="1155" t="s">
        <v>5803</v>
      </c>
      <c r="H1422" s="1153" t="s">
        <v>5641</v>
      </c>
      <c r="I1422" s="466" t="n">
        <v>44608</v>
      </c>
      <c r="J1422" s="1156" t="n"/>
      <c r="K1422" s="1156" t="n"/>
      <c r="L1422" s="1154" t="n"/>
      <c r="M1422" s="465" t="s">
        <v>710</v>
      </c>
      <c r="N1422" s="464" t="n">
        <v>15</v>
      </c>
      <c r="O1422" s="1157" t="n"/>
      <c r="P1422" s="160" t="s">
        <v>206</v>
      </c>
      <c r="Q1422" s="1003" t="n"/>
      <c r="R1422" s="1003" t="n"/>
      <c r="S1422" s="1003" t="n"/>
      <c r="T1422" s="1003" t="n"/>
      <c r="U1422" s="1003" t="n"/>
      <c r="V1422" s="1003" t="n"/>
    </row>
    <row ht="114.75" outlineLevel="0" r="1423">
      <c r="A1423" s="467" t="n">
        <v>43</v>
      </c>
      <c r="B1423" s="160" t="s">
        <v>5804</v>
      </c>
      <c r="C1423" s="1153" t="s">
        <v>5770</v>
      </c>
      <c r="D1423" s="1153" t="s">
        <v>5770</v>
      </c>
      <c r="E1423" s="1154" t="n"/>
      <c r="F1423" s="1155" t="s">
        <v>5805</v>
      </c>
      <c r="G1423" s="1155" t="s">
        <v>5806</v>
      </c>
      <c r="H1423" s="1153" t="s">
        <v>5635</v>
      </c>
      <c r="I1423" s="466" t="n">
        <v>44447</v>
      </c>
      <c r="J1423" s="1156" t="n"/>
      <c r="K1423" s="1156" t="n"/>
      <c r="L1423" s="1154" t="n"/>
      <c r="M1423" s="465" t="s">
        <v>710</v>
      </c>
      <c r="N1423" s="464" t="n">
        <v>15</v>
      </c>
      <c r="O1423" s="1157" t="n"/>
      <c r="P1423" s="160" t="s">
        <v>206</v>
      </c>
      <c r="Q1423" s="1003" t="n"/>
      <c r="R1423" s="1003" t="n"/>
      <c r="S1423" s="1003" t="n"/>
      <c r="T1423" s="1003" t="n"/>
      <c r="U1423" s="1003" t="n"/>
      <c r="V1423" s="1003" t="n"/>
    </row>
    <row ht="105" outlineLevel="0" r="1424">
      <c r="A1424" s="467" t="n">
        <v>44</v>
      </c>
      <c r="B1424" s="160" t="s">
        <v>5807</v>
      </c>
      <c r="C1424" s="1153" t="s">
        <v>5808</v>
      </c>
      <c r="D1424" s="1153" t="s">
        <v>5808</v>
      </c>
      <c r="E1424" s="1154" t="n"/>
      <c r="F1424" s="1155" t="s">
        <v>5809</v>
      </c>
      <c r="G1424" s="1155" t="s">
        <v>5810</v>
      </c>
      <c r="H1424" s="1153" t="s">
        <v>5641</v>
      </c>
      <c r="I1424" s="1156" t="n"/>
      <c r="J1424" s="466" t="n">
        <v>42818</v>
      </c>
      <c r="K1424" s="1156" t="n"/>
      <c r="L1424" s="1154" t="n"/>
      <c r="M1424" s="465" t="s">
        <v>710</v>
      </c>
      <c r="N1424" s="464" t="n">
        <v>15</v>
      </c>
      <c r="O1424" s="1157" t="n"/>
      <c r="P1424" s="160" t="s">
        <v>206</v>
      </c>
      <c r="Q1424" s="1003" t="n"/>
      <c r="R1424" s="1003" t="n"/>
      <c r="S1424" s="1003" t="n"/>
      <c r="T1424" s="1003" t="n"/>
      <c r="U1424" s="1003" t="n"/>
      <c r="V1424" s="1003" t="n"/>
    </row>
    <row ht="114.75" outlineLevel="0" r="1425">
      <c r="A1425" s="467" t="n">
        <v>45</v>
      </c>
      <c r="B1425" s="160" t="s">
        <v>5811</v>
      </c>
      <c r="C1425" s="1153" t="s">
        <v>5812</v>
      </c>
      <c r="D1425" s="1153" t="s">
        <v>5812</v>
      </c>
      <c r="E1425" s="1154" t="n"/>
      <c r="F1425" s="1155" t="s">
        <v>5813</v>
      </c>
      <c r="G1425" s="1155" t="s">
        <v>5814</v>
      </c>
      <c r="H1425" s="1153" t="s">
        <v>5635</v>
      </c>
      <c r="I1425" s="466" t="n">
        <v>44449</v>
      </c>
      <c r="J1425" s="1156" t="n"/>
      <c r="K1425" s="1156" t="n"/>
      <c r="L1425" s="1154" t="n"/>
      <c r="M1425" s="465" t="s">
        <v>710</v>
      </c>
      <c r="N1425" s="464" t="n">
        <v>15</v>
      </c>
      <c r="O1425" s="1157" t="n"/>
      <c r="P1425" s="160" t="s">
        <v>206</v>
      </c>
      <c r="Q1425" s="1003" t="n"/>
      <c r="R1425" s="1003" t="n"/>
      <c r="S1425" s="1003" t="n"/>
      <c r="T1425" s="1003" t="n"/>
      <c r="U1425" s="1003" t="n"/>
      <c r="V1425" s="1003" t="n"/>
    </row>
    <row ht="90" outlineLevel="0" r="1426">
      <c r="A1426" s="467" t="n">
        <v>46</v>
      </c>
      <c r="B1426" s="160" t="s">
        <v>5815</v>
      </c>
      <c r="C1426" s="1153" t="s">
        <v>5816</v>
      </c>
      <c r="D1426" s="1153" t="s">
        <v>5816</v>
      </c>
      <c r="E1426" s="1154" t="n"/>
      <c r="F1426" s="1155" t="s">
        <v>5817</v>
      </c>
      <c r="G1426" s="1155" t="s">
        <v>5818</v>
      </c>
      <c r="H1426" s="1153" t="s">
        <v>5641</v>
      </c>
      <c r="I1426" s="1156" t="n"/>
      <c r="J1426" s="466" t="n">
        <v>42475</v>
      </c>
      <c r="K1426" s="1156" t="n"/>
      <c r="L1426" s="1154" t="n"/>
      <c r="M1426" s="465" t="s">
        <v>710</v>
      </c>
      <c r="N1426" s="464" t="n">
        <v>15</v>
      </c>
      <c r="O1426" s="1157" t="n"/>
      <c r="P1426" s="160" t="s">
        <v>206</v>
      </c>
      <c r="Q1426" s="1003" t="n"/>
      <c r="R1426" s="1003" t="n"/>
      <c r="S1426" s="1003" t="n"/>
      <c r="T1426" s="1003" t="n"/>
      <c r="U1426" s="1003" t="n"/>
      <c r="V1426" s="1003" t="n"/>
    </row>
    <row ht="114.75" outlineLevel="0" r="1427">
      <c r="A1427" s="467" t="n">
        <v>47</v>
      </c>
      <c r="B1427" s="160" t="s">
        <v>5819</v>
      </c>
      <c r="C1427" s="1153" t="s">
        <v>5820</v>
      </c>
      <c r="D1427" s="1153" t="s">
        <v>5820</v>
      </c>
      <c r="E1427" s="1154" t="n"/>
      <c r="F1427" s="1155" t="s">
        <v>5821</v>
      </c>
      <c r="G1427" s="1155" t="s">
        <v>5822</v>
      </c>
      <c r="H1427" s="1153" t="s">
        <v>5635</v>
      </c>
      <c r="I1427" s="466" t="n">
        <v>44489</v>
      </c>
      <c r="J1427" s="1156" t="n"/>
      <c r="K1427" s="1156" t="n"/>
      <c r="L1427" s="1154" t="n"/>
      <c r="M1427" s="465" t="s">
        <v>2677</v>
      </c>
      <c r="N1427" s="464" t="n">
        <v>15</v>
      </c>
      <c r="O1427" s="1157" t="n"/>
      <c r="P1427" s="160" t="s">
        <v>206</v>
      </c>
      <c r="Q1427" s="1003" t="n"/>
      <c r="R1427" s="1003" t="n"/>
      <c r="S1427" s="1003" t="n"/>
      <c r="T1427" s="1003" t="n"/>
      <c r="U1427" s="1003" t="n"/>
      <c r="V1427" s="1003" t="n"/>
    </row>
    <row ht="120" outlineLevel="0" r="1428">
      <c r="A1428" s="467" t="n">
        <v>48</v>
      </c>
      <c r="B1428" s="160" t="s">
        <v>5823</v>
      </c>
      <c r="C1428" s="1153" t="s">
        <v>5824</v>
      </c>
      <c r="D1428" s="1153" t="s">
        <v>5824</v>
      </c>
      <c r="E1428" s="1154" t="n"/>
      <c r="F1428" s="1155" t="s">
        <v>5825</v>
      </c>
      <c r="G1428" s="1155" t="s">
        <v>5826</v>
      </c>
      <c r="H1428" s="1153" t="s">
        <v>5641</v>
      </c>
      <c r="I1428" s="1156" t="n"/>
      <c r="J1428" s="466" t="n">
        <v>41234</v>
      </c>
      <c r="K1428" s="1156" t="n"/>
      <c r="L1428" s="1154" t="n"/>
      <c r="M1428" s="465" t="s">
        <v>2677</v>
      </c>
      <c r="N1428" s="464" t="n">
        <v>15</v>
      </c>
      <c r="O1428" s="1157" t="n"/>
      <c r="P1428" s="160" t="s">
        <v>206</v>
      </c>
      <c r="Q1428" s="1003" t="n"/>
      <c r="R1428" s="1003" t="n"/>
      <c r="S1428" s="1003" t="n"/>
      <c r="T1428" s="1003" t="n"/>
      <c r="U1428" s="1003" t="n"/>
      <c r="V1428" s="1003" t="n"/>
    </row>
    <row ht="135" outlineLevel="0" r="1429">
      <c r="A1429" s="467" t="n">
        <v>49</v>
      </c>
      <c r="B1429" s="160" t="s">
        <v>5827</v>
      </c>
      <c r="C1429" s="1153" t="s">
        <v>5828</v>
      </c>
      <c r="D1429" s="1153" t="s">
        <v>5828</v>
      </c>
      <c r="E1429" s="1154" t="n"/>
      <c r="F1429" s="1155" t="s">
        <v>5829</v>
      </c>
      <c r="G1429" s="1155" t="s">
        <v>5830</v>
      </c>
      <c r="H1429" s="1153" t="s">
        <v>5635</v>
      </c>
      <c r="I1429" s="1156" t="n"/>
      <c r="J1429" s="466" t="n">
        <v>41901</v>
      </c>
      <c r="K1429" s="1156" t="n"/>
      <c r="L1429" s="1154" t="n"/>
      <c r="M1429" s="465" t="s">
        <v>2677</v>
      </c>
      <c r="N1429" s="464" t="n">
        <v>15</v>
      </c>
      <c r="O1429" s="1157" t="n"/>
      <c r="P1429" s="160" t="s">
        <v>206</v>
      </c>
      <c r="Q1429" s="1003" t="n"/>
      <c r="R1429" s="1003" t="n"/>
      <c r="S1429" s="1003" t="n"/>
      <c r="T1429" s="1003" t="n"/>
      <c r="U1429" s="1003" t="n"/>
      <c r="V1429" s="1003" t="n"/>
    </row>
    <row ht="27" outlineLevel="0" r="1430">
      <c r="A1430" s="1164" t="n"/>
      <c r="B1430" s="164" t="s">
        <v>5831</v>
      </c>
      <c r="C1430" s="1165" t="s"/>
      <c r="D1430" s="1166" t="s"/>
      <c r="E1430" s="1167" t="s"/>
      <c r="F1430" s="1168" t="s"/>
      <c r="G1430" s="1169" t="s"/>
      <c r="H1430" s="1170" t="s"/>
      <c r="I1430" s="1171" t="s"/>
      <c r="J1430" s="1172" t="s"/>
      <c r="K1430" s="1173" t="s"/>
      <c r="L1430" s="1174" t="s"/>
      <c r="M1430" s="1175" t="s"/>
      <c r="N1430" s="1176" t="s"/>
      <c r="O1430" s="1177" t="s"/>
      <c r="P1430" s="1178" t="s"/>
      <c r="Q1430" s="1179" t="s"/>
      <c r="R1430" s="1180" t="s"/>
      <c r="S1430" s="1181" t="s"/>
      <c r="T1430" s="1182" t="s"/>
      <c r="U1430" s="1183" t="s"/>
      <c r="V1430" s="1184" t="s"/>
    </row>
    <row ht="256.5" outlineLevel="0" r="1431">
      <c r="A1431" s="108" t="n">
        <v>1</v>
      </c>
      <c r="B1431" s="109" t="s">
        <v>5832</v>
      </c>
      <c r="C1431" s="109" t="s">
        <v>5833</v>
      </c>
      <c r="D1431" s="109" t="s">
        <v>5833</v>
      </c>
      <c r="E1431" s="1185" t="n"/>
      <c r="F1431" s="1186" t="s">
        <v>5834</v>
      </c>
      <c r="G1431" s="1186" t="s">
        <v>5835</v>
      </c>
      <c r="H1431" s="109" t="s">
        <v>5836</v>
      </c>
      <c r="I1431" s="245" t="s">
        <v>5837</v>
      </c>
      <c r="J1431" s="1187" t="n"/>
      <c r="K1431" s="1187" t="n"/>
      <c r="L1431" s="1185" t="n"/>
      <c r="M1431" s="719" t="s">
        <v>2043</v>
      </c>
      <c r="N1431" s="722" t="n">
        <v>20</v>
      </c>
      <c r="O1431" s="1188" t="n"/>
      <c r="P1431" s="109" t="s">
        <v>2556</v>
      </c>
      <c r="Q1431" s="1002" t="n"/>
      <c r="R1431" s="1002" t="n"/>
      <c r="S1431" s="1002" t="n"/>
      <c r="T1431" s="1002" t="n"/>
      <c r="U1431" s="1002" t="n"/>
      <c r="V1431" s="1002" t="n"/>
    </row>
    <row ht="225" outlineLevel="0" r="1432">
      <c r="A1432" s="108" t="n">
        <v>2</v>
      </c>
      <c r="B1432" s="109" t="s">
        <v>5838</v>
      </c>
      <c r="C1432" s="109" t="s">
        <v>5839</v>
      </c>
      <c r="D1432" s="109" t="s">
        <v>5839</v>
      </c>
      <c r="E1432" s="1185" t="n"/>
      <c r="F1432" s="1186" t="s">
        <v>5840</v>
      </c>
      <c r="G1432" s="1186" t="s">
        <v>5841</v>
      </c>
      <c r="H1432" s="109" t="s">
        <v>5842</v>
      </c>
      <c r="I1432" s="242" t="s">
        <v>5843</v>
      </c>
      <c r="J1432" s="1187" t="n"/>
      <c r="K1432" s="1187" t="n"/>
      <c r="L1432" s="1185" t="n"/>
      <c r="M1432" s="719" t="s">
        <v>2056</v>
      </c>
      <c r="N1432" s="722" t="n">
        <v>20</v>
      </c>
      <c r="O1432" s="1188" t="n"/>
      <c r="P1432" s="109" t="s">
        <v>2556</v>
      </c>
      <c r="Q1432" s="1003" t="n"/>
      <c r="R1432" s="1003" t="n"/>
      <c r="S1432" s="1003" t="n"/>
      <c r="T1432" s="1003" t="n"/>
      <c r="U1432" s="1003" t="n"/>
      <c r="V1432" s="1003" t="n"/>
    </row>
    <row ht="255" outlineLevel="0" r="1433">
      <c r="A1433" s="108" t="n">
        <v>3</v>
      </c>
      <c r="B1433" s="109" t="s">
        <v>5844</v>
      </c>
      <c r="C1433" s="109" t="s">
        <v>5845</v>
      </c>
      <c r="D1433" s="109" t="s">
        <v>5845</v>
      </c>
      <c r="E1433" s="1185" t="n"/>
      <c r="F1433" s="1189" t="s">
        <v>5846</v>
      </c>
      <c r="G1433" s="1189" t="s">
        <v>5847</v>
      </c>
      <c r="H1433" s="109" t="s">
        <v>5836</v>
      </c>
      <c r="I1433" s="1187" t="n"/>
      <c r="J1433" s="245" t="s">
        <v>437</v>
      </c>
      <c r="K1433" s="1187" t="n"/>
      <c r="L1433" s="1185" t="n"/>
      <c r="M1433" s="719" t="s">
        <v>2056</v>
      </c>
      <c r="N1433" s="722" t="n">
        <v>20</v>
      </c>
      <c r="O1433" s="1188" t="n"/>
      <c r="P1433" s="109" t="s">
        <v>2556</v>
      </c>
      <c r="Q1433" s="1003" t="n"/>
      <c r="R1433" s="1003" t="n"/>
      <c r="S1433" s="1003" t="n"/>
      <c r="T1433" s="1003" t="n"/>
      <c r="U1433" s="1003" t="n"/>
      <c r="V1433" s="1003" t="n"/>
    </row>
    <row ht="225" outlineLevel="0" r="1434">
      <c r="A1434" s="108" t="n">
        <v>4</v>
      </c>
      <c r="B1434" s="109" t="s">
        <v>5848</v>
      </c>
      <c r="C1434" s="109" t="s">
        <v>5849</v>
      </c>
      <c r="D1434" s="109" t="s">
        <v>5849</v>
      </c>
      <c r="E1434" s="1185" t="n"/>
      <c r="F1434" s="1189" t="s">
        <v>5850</v>
      </c>
      <c r="G1434" s="1189" t="s">
        <v>5851</v>
      </c>
      <c r="H1434" s="109" t="s">
        <v>5842</v>
      </c>
      <c r="I1434" s="1187" t="n"/>
      <c r="J1434" s="245" t="s">
        <v>5852</v>
      </c>
      <c r="K1434" s="1187" t="n"/>
      <c r="L1434" s="1185" t="n"/>
      <c r="M1434" s="719" t="s">
        <v>2056</v>
      </c>
      <c r="N1434" s="722" t="n">
        <v>20</v>
      </c>
      <c r="O1434" s="1188" t="n"/>
      <c r="P1434" s="109" t="s">
        <v>2556</v>
      </c>
      <c r="Q1434" s="1003" t="n"/>
      <c r="R1434" s="1003" t="n"/>
      <c r="S1434" s="1003" t="n"/>
      <c r="T1434" s="1003" t="n"/>
      <c r="U1434" s="1003" t="n"/>
      <c r="V1434" s="1003" t="n"/>
    </row>
    <row ht="225" outlineLevel="0" r="1435">
      <c r="A1435" s="108" t="n">
        <v>5</v>
      </c>
      <c r="B1435" s="109" t="s">
        <v>5853</v>
      </c>
      <c r="C1435" s="109" t="s">
        <v>5854</v>
      </c>
      <c r="D1435" s="109" t="s">
        <v>5854</v>
      </c>
      <c r="E1435" s="1185" t="n"/>
      <c r="F1435" s="1189" t="s">
        <v>5855</v>
      </c>
      <c r="G1435" s="1189" t="s">
        <v>5856</v>
      </c>
      <c r="H1435" s="109" t="s">
        <v>5842</v>
      </c>
      <c r="I1435" s="245" t="s">
        <v>5857</v>
      </c>
      <c r="J1435" s="1187" t="n"/>
      <c r="K1435" s="1187" t="n"/>
      <c r="L1435" s="1185" t="n"/>
      <c r="M1435" s="719" t="s">
        <v>2069</v>
      </c>
      <c r="N1435" s="722" t="n">
        <v>20</v>
      </c>
      <c r="O1435" s="1188" t="n"/>
      <c r="P1435" s="109" t="s">
        <v>2556</v>
      </c>
      <c r="Q1435" s="1003" t="n"/>
      <c r="R1435" s="1003" t="n"/>
      <c r="S1435" s="1003" t="n"/>
      <c r="T1435" s="1003" t="n"/>
      <c r="U1435" s="1003" t="n"/>
      <c r="V1435" s="1003" t="n"/>
    </row>
    <row ht="255" outlineLevel="0" r="1436">
      <c r="A1436" s="108" t="n">
        <v>6</v>
      </c>
      <c r="B1436" s="109" t="s">
        <v>5858</v>
      </c>
      <c r="C1436" s="109" t="s">
        <v>5859</v>
      </c>
      <c r="D1436" s="109" t="s">
        <v>5859</v>
      </c>
      <c r="E1436" s="1185" t="n"/>
      <c r="F1436" s="1189" t="s">
        <v>5860</v>
      </c>
      <c r="G1436" s="1189" t="s">
        <v>5861</v>
      </c>
      <c r="H1436" s="109" t="s">
        <v>5836</v>
      </c>
      <c r="I1436" s="1187" t="n"/>
      <c r="J1436" s="245" t="s">
        <v>5862</v>
      </c>
      <c r="K1436" s="1187" t="n"/>
      <c r="L1436" s="1185" t="n"/>
      <c r="M1436" s="719" t="s">
        <v>2069</v>
      </c>
      <c r="N1436" s="722" t="n">
        <v>20</v>
      </c>
      <c r="O1436" s="1188" t="n"/>
      <c r="P1436" s="109" t="s">
        <v>2556</v>
      </c>
      <c r="Q1436" s="1003" t="n"/>
      <c r="R1436" s="1003" t="n"/>
      <c r="S1436" s="1003" t="n"/>
      <c r="T1436" s="1003" t="n"/>
      <c r="U1436" s="1003" t="n"/>
      <c r="V1436" s="1003" t="n"/>
    </row>
    <row ht="255" outlineLevel="0" r="1437">
      <c r="A1437" s="108" t="n">
        <v>7</v>
      </c>
      <c r="B1437" s="109" t="s">
        <v>5863</v>
      </c>
      <c r="C1437" s="109" t="s">
        <v>5864</v>
      </c>
      <c r="D1437" s="109" t="s">
        <v>5864</v>
      </c>
      <c r="E1437" s="1185" t="n"/>
      <c r="F1437" s="1189" t="s">
        <v>5865</v>
      </c>
      <c r="G1437" s="1189" t="s">
        <v>5866</v>
      </c>
      <c r="H1437" s="109" t="s">
        <v>5836</v>
      </c>
      <c r="I1437" s="1187" t="n"/>
      <c r="J1437" s="245" t="s">
        <v>5867</v>
      </c>
      <c r="K1437" s="1187" t="n"/>
      <c r="L1437" s="1185" t="n"/>
      <c r="M1437" s="719" t="s">
        <v>2069</v>
      </c>
      <c r="N1437" s="722" t="n">
        <v>20</v>
      </c>
      <c r="O1437" s="1188" t="n"/>
      <c r="P1437" s="109" t="s">
        <v>2556</v>
      </c>
      <c r="Q1437" s="1003" t="n"/>
      <c r="R1437" s="1003" t="n"/>
      <c r="S1437" s="1003" t="n"/>
      <c r="T1437" s="1003" t="n"/>
      <c r="U1437" s="1003" t="n"/>
      <c r="V1437" s="1003" t="n"/>
    </row>
    <row ht="225" outlineLevel="0" r="1438">
      <c r="A1438" s="108" t="n">
        <v>8</v>
      </c>
      <c r="B1438" s="109" t="s">
        <v>5868</v>
      </c>
      <c r="C1438" s="109" t="s">
        <v>5869</v>
      </c>
      <c r="D1438" s="109" t="s">
        <v>5869</v>
      </c>
      <c r="E1438" s="1185" t="n"/>
      <c r="F1438" s="1189" t="s">
        <v>5870</v>
      </c>
      <c r="G1438" s="1189" t="s">
        <v>5871</v>
      </c>
      <c r="H1438" s="109" t="s">
        <v>5842</v>
      </c>
      <c r="I1438" s="1187" t="n"/>
      <c r="J1438" s="245" t="s">
        <v>5872</v>
      </c>
      <c r="K1438" s="1187" t="n"/>
      <c r="L1438" s="1185" t="n"/>
      <c r="M1438" s="719" t="s">
        <v>2077</v>
      </c>
      <c r="N1438" s="722" t="n">
        <v>20</v>
      </c>
      <c r="O1438" s="1188" t="n"/>
      <c r="P1438" s="109" t="s">
        <v>2556</v>
      </c>
      <c r="Q1438" s="1003" t="n"/>
      <c r="R1438" s="1003" t="n"/>
      <c r="S1438" s="1003" t="n"/>
      <c r="T1438" s="1003" t="n"/>
      <c r="U1438" s="1003" t="n"/>
      <c r="V1438" s="1003" t="n"/>
    </row>
    <row ht="225" outlineLevel="0" r="1439">
      <c r="A1439" s="108" t="n">
        <v>9</v>
      </c>
      <c r="B1439" s="109" t="s">
        <v>5873</v>
      </c>
      <c r="C1439" s="109" t="s">
        <v>5874</v>
      </c>
      <c r="D1439" s="109" t="s">
        <v>5874</v>
      </c>
      <c r="E1439" s="1185" t="n"/>
      <c r="F1439" s="1189" t="s">
        <v>5875</v>
      </c>
      <c r="G1439" s="1189" t="s">
        <v>5876</v>
      </c>
      <c r="H1439" s="109" t="s">
        <v>5842</v>
      </c>
      <c r="I1439" s="245" t="s">
        <v>5877</v>
      </c>
      <c r="J1439" s="1187" t="n"/>
      <c r="K1439" s="1187" t="n"/>
      <c r="L1439" s="1185" t="n"/>
      <c r="M1439" s="719" t="s">
        <v>2077</v>
      </c>
      <c r="N1439" s="722" t="n">
        <v>20</v>
      </c>
      <c r="O1439" s="1188" t="n"/>
      <c r="P1439" s="109" t="s">
        <v>2556</v>
      </c>
      <c r="Q1439" s="1003" t="n"/>
      <c r="R1439" s="1003" t="n"/>
      <c r="S1439" s="1003" t="n"/>
      <c r="T1439" s="1003" t="n"/>
      <c r="U1439" s="1003" t="n"/>
      <c r="V1439" s="1003" t="n"/>
    </row>
    <row ht="225" outlineLevel="0" r="1440">
      <c r="A1440" s="108" t="n">
        <v>10</v>
      </c>
      <c r="B1440" s="109" t="s">
        <v>5878</v>
      </c>
      <c r="C1440" s="109" t="s">
        <v>5879</v>
      </c>
      <c r="D1440" s="109" t="s">
        <v>5879</v>
      </c>
      <c r="E1440" s="1185" t="n"/>
      <c r="F1440" s="1189" t="s">
        <v>5880</v>
      </c>
      <c r="G1440" s="1189" t="s">
        <v>5881</v>
      </c>
      <c r="H1440" s="109" t="s">
        <v>5842</v>
      </c>
      <c r="I1440" s="245" t="s">
        <v>5882</v>
      </c>
      <c r="J1440" s="1187" t="n"/>
      <c r="K1440" s="1187" t="n"/>
      <c r="L1440" s="1185" t="n"/>
      <c r="M1440" s="719" t="s">
        <v>2077</v>
      </c>
      <c r="N1440" s="722" t="n">
        <v>20</v>
      </c>
      <c r="O1440" s="1188" t="n"/>
      <c r="P1440" s="109" t="s">
        <v>2556</v>
      </c>
      <c r="Q1440" s="1003" t="n"/>
      <c r="R1440" s="1003" t="n"/>
      <c r="S1440" s="1003" t="n"/>
      <c r="T1440" s="1003" t="n"/>
      <c r="U1440" s="1003" t="n"/>
      <c r="V1440" s="1003" t="n"/>
    </row>
    <row ht="165" outlineLevel="0" r="1441">
      <c r="A1441" s="108" t="n">
        <v>11</v>
      </c>
      <c r="B1441" s="109" t="s">
        <v>5883</v>
      </c>
      <c r="C1441" s="109" t="s">
        <v>5884</v>
      </c>
      <c r="D1441" s="109" t="s">
        <v>5884</v>
      </c>
      <c r="E1441" s="1185" t="n"/>
      <c r="F1441" s="1189" t="s">
        <v>5885</v>
      </c>
      <c r="G1441" s="1189" t="s">
        <v>5886</v>
      </c>
      <c r="H1441" s="109" t="s">
        <v>5887</v>
      </c>
      <c r="I1441" s="721" t="s">
        <v>5888</v>
      </c>
      <c r="J1441" s="1187" t="n"/>
      <c r="K1441" s="1187" t="n"/>
      <c r="L1441" s="1185" t="n"/>
      <c r="M1441" s="719" t="s">
        <v>2086</v>
      </c>
      <c r="N1441" s="722" t="n">
        <v>20</v>
      </c>
      <c r="O1441" s="1188" t="n"/>
      <c r="P1441" s="109" t="s">
        <v>2556</v>
      </c>
      <c r="Q1441" s="1003" t="n"/>
      <c r="R1441" s="1003" t="n"/>
      <c r="S1441" s="1003" t="n"/>
      <c r="T1441" s="1003" t="n"/>
      <c r="U1441" s="1003" t="n"/>
      <c r="V1441" s="1003" t="n"/>
    </row>
    <row ht="225" outlineLevel="0" r="1442">
      <c r="A1442" s="108" t="n">
        <v>12</v>
      </c>
      <c r="B1442" s="109" t="s">
        <v>5889</v>
      </c>
      <c r="C1442" s="109" t="s">
        <v>5890</v>
      </c>
      <c r="D1442" s="109" t="s">
        <v>5890</v>
      </c>
      <c r="E1442" s="1185" t="n"/>
      <c r="F1442" s="1189" t="s">
        <v>5891</v>
      </c>
      <c r="G1442" s="1189" t="s">
        <v>5892</v>
      </c>
      <c r="H1442" s="109" t="s">
        <v>5842</v>
      </c>
      <c r="I1442" s="245" t="s">
        <v>5893</v>
      </c>
      <c r="J1442" s="1187" t="n"/>
      <c r="K1442" s="1187" t="n"/>
      <c r="L1442" s="1185" t="n"/>
      <c r="M1442" s="719" t="s">
        <v>2094</v>
      </c>
      <c r="N1442" s="722" t="n">
        <v>20</v>
      </c>
      <c r="O1442" s="1188" t="n"/>
      <c r="P1442" s="109" t="s">
        <v>2556</v>
      </c>
      <c r="Q1442" s="1003" t="n"/>
      <c r="R1442" s="1003" t="n"/>
      <c r="S1442" s="1003" t="n"/>
      <c r="T1442" s="1003" t="n"/>
      <c r="U1442" s="1003" t="n"/>
      <c r="V1442" s="1003" t="n"/>
    </row>
    <row ht="165" outlineLevel="0" r="1443">
      <c r="A1443" s="108" t="n">
        <v>13</v>
      </c>
      <c r="B1443" s="109" t="s">
        <v>5894</v>
      </c>
      <c r="C1443" s="109" t="s">
        <v>5895</v>
      </c>
      <c r="D1443" s="109" t="s">
        <v>5895</v>
      </c>
      <c r="E1443" s="1185" t="n"/>
      <c r="F1443" s="1189" t="s">
        <v>5896</v>
      </c>
      <c r="G1443" s="1189" t="s">
        <v>5897</v>
      </c>
      <c r="H1443" s="109" t="s">
        <v>5887</v>
      </c>
      <c r="I1443" s="245" t="s">
        <v>5898</v>
      </c>
      <c r="J1443" s="1187" t="n"/>
      <c r="K1443" s="1187" t="n"/>
      <c r="L1443" s="1185" t="n"/>
      <c r="M1443" s="719" t="s">
        <v>2094</v>
      </c>
      <c r="N1443" s="722" t="n">
        <v>20</v>
      </c>
      <c r="O1443" s="1188" t="n"/>
      <c r="P1443" s="109" t="s">
        <v>2556</v>
      </c>
      <c r="Q1443" s="1003" t="n"/>
      <c r="R1443" s="1003" t="n"/>
      <c r="S1443" s="1003" t="n"/>
      <c r="T1443" s="1003" t="n"/>
      <c r="U1443" s="1003" t="n"/>
      <c r="V1443" s="1003" t="n"/>
    </row>
    <row ht="225" outlineLevel="0" r="1444">
      <c r="A1444" s="108" t="n">
        <v>14</v>
      </c>
      <c r="B1444" s="109" t="s">
        <v>5899</v>
      </c>
      <c r="C1444" s="109" t="s">
        <v>5900</v>
      </c>
      <c r="D1444" s="109" t="s">
        <v>5900</v>
      </c>
      <c r="E1444" s="1185" t="n"/>
      <c r="F1444" s="1189" t="s">
        <v>5901</v>
      </c>
      <c r="G1444" s="1189" t="s">
        <v>5902</v>
      </c>
      <c r="H1444" s="109" t="s">
        <v>5842</v>
      </c>
      <c r="I1444" s="245" t="s">
        <v>5903</v>
      </c>
      <c r="J1444" s="1187" t="n"/>
      <c r="K1444" s="1187" t="n"/>
      <c r="L1444" s="1185" t="n"/>
      <c r="M1444" s="719" t="s">
        <v>2124</v>
      </c>
      <c r="N1444" s="722" t="n">
        <v>20</v>
      </c>
      <c r="O1444" s="1188" t="n"/>
      <c r="P1444" s="109" t="s">
        <v>2556</v>
      </c>
      <c r="Q1444" s="1003" t="n"/>
      <c r="R1444" s="1003" t="n"/>
      <c r="S1444" s="1003" t="n"/>
      <c r="T1444" s="1003" t="n"/>
      <c r="U1444" s="1003" t="n"/>
      <c r="V1444" s="1003" t="n"/>
    </row>
    <row ht="225" outlineLevel="0" r="1445">
      <c r="A1445" s="108" t="n">
        <v>15</v>
      </c>
      <c r="B1445" s="109" t="s">
        <v>5904</v>
      </c>
      <c r="C1445" s="109" t="s">
        <v>5905</v>
      </c>
      <c r="D1445" s="109" t="s">
        <v>5905</v>
      </c>
      <c r="E1445" s="1185" t="n"/>
      <c r="F1445" s="1189" t="s">
        <v>5906</v>
      </c>
      <c r="G1445" s="1189" t="s">
        <v>5907</v>
      </c>
      <c r="H1445" s="109" t="s">
        <v>5842</v>
      </c>
      <c r="I1445" s="1187" t="n"/>
      <c r="J1445" s="245" t="s">
        <v>5908</v>
      </c>
      <c r="K1445" s="1187" t="n"/>
      <c r="L1445" s="1185" t="n"/>
      <c r="M1445" s="719" t="s">
        <v>2124</v>
      </c>
      <c r="N1445" s="722" t="n">
        <v>20</v>
      </c>
      <c r="O1445" s="1188" t="n"/>
      <c r="P1445" s="109" t="s">
        <v>2556</v>
      </c>
      <c r="Q1445" s="1003" t="n"/>
      <c r="R1445" s="1003" t="n"/>
      <c r="S1445" s="1003" t="n"/>
      <c r="T1445" s="1003" t="n"/>
      <c r="U1445" s="1003" t="n"/>
      <c r="V1445" s="1003" t="n"/>
    </row>
    <row ht="225" outlineLevel="0" r="1446">
      <c r="A1446" s="108" t="n">
        <v>16</v>
      </c>
      <c r="B1446" s="109" t="s">
        <v>5909</v>
      </c>
      <c r="C1446" s="109" t="s">
        <v>5910</v>
      </c>
      <c r="D1446" s="109" t="s">
        <v>5910</v>
      </c>
      <c r="E1446" s="1185" t="n"/>
      <c r="F1446" s="1189" t="s">
        <v>5911</v>
      </c>
      <c r="G1446" s="1189" t="s">
        <v>5912</v>
      </c>
      <c r="H1446" s="109" t="s">
        <v>5842</v>
      </c>
      <c r="I1446" s="245" t="s">
        <v>5913</v>
      </c>
      <c r="J1446" s="1187" t="n"/>
      <c r="K1446" s="1187" t="n"/>
      <c r="L1446" s="1185" t="n"/>
      <c r="M1446" s="719" t="s">
        <v>2134</v>
      </c>
      <c r="N1446" s="722" t="n">
        <v>20</v>
      </c>
      <c r="O1446" s="1188" t="n"/>
      <c r="P1446" s="109" t="s">
        <v>2556</v>
      </c>
      <c r="Q1446" s="1003" t="n"/>
      <c r="R1446" s="1003" t="n"/>
      <c r="S1446" s="1003" t="n"/>
      <c r="T1446" s="1003" t="n"/>
      <c r="U1446" s="1003" t="n"/>
      <c r="V1446" s="1003" t="n"/>
    </row>
    <row ht="165" outlineLevel="0" r="1447">
      <c r="A1447" s="108" t="n">
        <v>17</v>
      </c>
      <c r="B1447" s="109" t="s">
        <v>5914</v>
      </c>
      <c r="C1447" s="109" t="s">
        <v>5915</v>
      </c>
      <c r="D1447" s="109" t="s">
        <v>5915</v>
      </c>
      <c r="E1447" s="1185" t="n"/>
      <c r="F1447" s="1189" t="s">
        <v>5916</v>
      </c>
      <c r="G1447" s="1189" t="s">
        <v>5917</v>
      </c>
      <c r="H1447" s="109" t="s">
        <v>5887</v>
      </c>
      <c r="I1447" s="1187" t="n"/>
      <c r="J1447" s="245" t="s">
        <v>5918</v>
      </c>
      <c r="K1447" s="1187" t="n"/>
      <c r="L1447" s="1185" t="n"/>
      <c r="M1447" s="719" t="s">
        <v>2141</v>
      </c>
      <c r="N1447" s="722" t="n">
        <v>20</v>
      </c>
      <c r="O1447" s="1188" t="n"/>
      <c r="P1447" s="109" t="s">
        <v>2556</v>
      </c>
      <c r="Q1447" s="1003" t="n"/>
      <c r="R1447" s="1003" t="n"/>
      <c r="S1447" s="1003" t="n"/>
      <c r="T1447" s="1003" t="n"/>
      <c r="U1447" s="1003" t="n"/>
      <c r="V1447" s="1003" t="n"/>
    </row>
    <row ht="165" outlineLevel="0" r="1448">
      <c r="A1448" s="108" t="n">
        <v>18</v>
      </c>
      <c r="B1448" s="109" t="s">
        <v>5919</v>
      </c>
      <c r="C1448" s="109" t="s">
        <v>5920</v>
      </c>
      <c r="D1448" s="109" t="s">
        <v>5920</v>
      </c>
      <c r="E1448" s="1185" t="n"/>
      <c r="F1448" s="1189" t="s">
        <v>5921</v>
      </c>
      <c r="G1448" s="1189" t="s">
        <v>5922</v>
      </c>
      <c r="H1448" s="109" t="s">
        <v>5887</v>
      </c>
      <c r="I1448" s="1187" t="n"/>
      <c r="J1448" s="245" t="s">
        <v>5923</v>
      </c>
      <c r="K1448" s="1187" t="n"/>
      <c r="L1448" s="1185" t="n"/>
      <c r="M1448" s="719" t="s">
        <v>2141</v>
      </c>
      <c r="N1448" s="722" t="n">
        <v>20</v>
      </c>
      <c r="O1448" s="1188" t="n"/>
      <c r="P1448" s="109" t="s">
        <v>2556</v>
      </c>
      <c r="Q1448" s="1003" t="n"/>
      <c r="R1448" s="1003" t="n"/>
      <c r="S1448" s="1003" t="n"/>
      <c r="T1448" s="1003" t="n"/>
      <c r="U1448" s="1003" t="n"/>
      <c r="V1448" s="1003" t="n"/>
    </row>
    <row ht="165" outlineLevel="0" r="1449">
      <c r="A1449" s="108" t="n">
        <v>19</v>
      </c>
      <c r="B1449" s="109" t="s">
        <v>5924</v>
      </c>
      <c r="C1449" s="109" t="s">
        <v>5925</v>
      </c>
      <c r="D1449" s="109" t="s">
        <v>5925</v>
      </c>
      <c r="E1449" s="1185" t="n"/>
      <c r="F1449" s="1189" t="s">
        <v>5926</v>
      </c>
      <c r="G1449" s="1189" t="s">
        <v>5927</v>
      </c>
      <c r="H1449" s="109" t="s">
        <v>5887</v>
      </c>
      <c r="I1449" s="245" t="s">
        <v>5928</v>
      </c>
      <c r="J1449" s="1187" t="n"/>
      <c r="K1449" s="1187" t="n"/>
      <c r="L1449" s="1185" t="n"/>
      <c r="M1449" s="719" t="s">
        <v>2141</v>
      </c>
      <c r="N1449" s="722" t="n">
        <v>20</v>
      </c>
      <c r="O1449" s="1188" t="n"/>
      <c r="P1449" s="109" t="s">
        <v>2556</v>
      </c>
      <c r="Q1449" s="1003" t="n"/>
      <c r="R1449" s="1003" t="n"/>
      <c r="S1449" s="1003" t="n"/>
      <c r="T1449" s="1003" t="n"/>
      <c r="U1449" s="1003" t="n"/>
      <c r="V1449" s="1003" t="n"/>
    </row>
    <row ht="225" outlineLevel="0" r="1450">
      <c r="A1450" s="108" t="n">
        <v>20</v>
      </c>
      <c r="B1450" s="109" t="s">
        <v>5929</v>
      </c>
      <c r="C1450" s="109" t="s">
        <v>5930</v>
      </c>
      <c r="D1450" s="109" t="s">
        <v>5930</v>
      </c>
      <c r="E1450" s="1185" t="n"/>
      <c r="F1450" s="1189" t="s">
        <v>5931</v>
      </c>
      <c r="G1450" s="1189" t="s">
        <v>5932</v>
      </c>
      <c r="H1450" s="109" t="s">
        <v>5842</v>
      </c>
      <c r="I1450" s="1187" t="n"/>
      <c r="J1450" s="245" t="s">
        <v>5933</v>
      </c>
      <c r="K1450" s="1187" t="n"/>
      <c r="L1450" s="1185" t="n"/>
      <c r="M1450" s="719" t="s">
        <v>2150</v>
      </c>
      <c r="N1450" s="722" t="n">
        <v>20</v>
      </c>
      <c r="O1450" s="1188" t="n"/>
      <c r="P1450" s="109" t="s">
        <v>2556</v>
      </c>
      <c r="Q1450" s="1003" t="n"/>
      <c r="R1450" s="1003" t="n"/>
      <c r="S1450" s="1003" t="n"/>
      <c r="T1450" s="1003" t="n"/>
      <c r="U1450" s="1003" t="n"/>
      <c r="V1450" s="1003" t="n"/>
    </row>
    <row ht="27" outlineLevel="0" r="1451">
      <c r="A1451" s="108" t="n"/>
      <c r="B1451" s="164" t="s">
        <v>5934</v>
      </c>
      <c r="C1451" s="1190" t="s"/>
      <c r="D1451" s="1191" t="s"/>
      <c r="E1451" s="1192" t="s"/>
      <c r="F1451" s="1193" t="s"/>
      <c r="G1451" s="1194" t="s"/>
      <c r="H1451" s="1195" t="s"/>
      <c r="I1451" s="1196" t="s"/>
      <c r="J1451" s="1197" t="s"/>
      <c r="K1451" s="1198" t="s"/>
      <c r="L1451" s="1199" t="s"/>
      <c r="M1451" s="1200" t="s"/>
      <c r="N1451" s="1201" t="s"/>
      <c r="O1451" s="1202" t="s"/>
      <c r="P1451" s="1203" t="s"/>
      <c r="Q1451" s="1204" t="s"/>
      <c r="R1451" s="1205" t="s"/>
      <c r="S1451" s="1206" t="s"/>
      <c r="T1451" s="1207" t="s"/>
      <c r="U1451" s="1208" t="s"/>
      <c r="V1451" s="1209" t="s"/>
    </row>
    <row ht="226.5" outlineLevel="0" r="1452">
      <c r="A1452" s="108" t="n">
        <v>1</v>
      </c>
      <c r="B1452" s="110" t="s">
        <v>5935</v>
      </c>
      <c r="C1452" s="110" t="s">
        <v>5936</v>
      </c>
      <c r="D1452" s="110" t="s">
        <v>5936</v>
      </c>
      <c r="E1452" s="112" t="n"/>
      <c r="F1452" s="422" t="s">
        <v>5937</v>
      </c>
      <c r="G1452" s="422" t="s">
        <v>5938</v>
      </c>
      <c r="H1452" s="110" t="s">
        <v>5939</v>
      </c>
      <c r="I1452" s="380" t="n">
        <v>38387</v>
      </c>
      <c r="J1452" s="785" t="n"/>
      <c r="K1452" s="785" t="n"/>
      <c r="L1452" s="112" t="n"/>
      <c r="M1452" s="422" t="s">
        <v>592</v>
      </c>
      <c r="N1452" s="423" t="n">
        <v>20</v>
      </c>
      <c r="O1452" s="301" t="n"/>
      <c r="P1452" s="110" t="s">
        <v>206</v>
      </c>
      <c r="Q1452" s="1002" t="n"/>
      <c r="R1452" s="1002" t="n"/>
      <c r="S1452" s="1002" t="n"/>
      <c r="T1452" s="1002" t="n"/>
      <c r="U1452" s="1002" t="n"/>
      <c r="V1452" s="1002" t="n"/>
    </row>
    <row ht="195" outlineLevel="0" r="1453">
      <c r="A1453" s="358" t="n">
        <v>2</v>
      </c>
      <c r="B1453" s="270" t="s">
        <v>5940</v>
      </c>
      <c r="C1453" s="270" t="s">
        <v>5941</v>
      </c>
      <c r="D1453" s="270" t="s">
        <v>5941</v>
      </c>
      <c r="E1453" s="358" t="n"/>
      <c r="F1453" s="422" t="s">
        <v>5942</v>
      </c>
      <c r="G1453" s="108" t="n">
        <v>1633605020</v>
      </c>
      <c r="H1453" s="110" t="s">
        <v>5943</v>
      </c>
      <c r="I1453" s="358" t="n"/>
      <c r="J1453" s="380" t="n">
        <v>40879</v>
      </c>
      <c r="K1453" s="358" t="n"/>
      <c r="L1453" s="358" t="n"/>
      <c r="M1453" s="422" t="s">
        <v>592</v>
      </c>
      <c r="N1453" s="423" t="n">
        <v>20</v>
      </c>
      <c r="O1453" s="358" t="n"/>
      <c r="P1453" s="110" t="s">
        <v>206</v>
      </c>
      <c r="Q1453" s="1003" t="n"/>
      <c r="R1453" s="1003" t="n"/>
      <c r="S1453" s="1003" t="n"/>
      <c r="T1453" s="1003" t="n"/>
      <c r="U1453" s="1003" t="n"/>
      <c r="V1453" s="1003" t="n"/>
    </row>
    <row ht="165" outlineLevel="0" r="1454">
      <c r="A1454" s="358" t="n">
        <v>3</v>
      </c>
      <c r="B1454" s="270" t="s">
        <v>5944</v>
      </c>
      <c r="C1454" s="270" t="s">
        <v>5945</v>
      </c>
      <c r="D1454" s="270" t="s">
        <v>5945</v>
      </c>
      <c r="E1454" s="358" t="n"/>
      <c r="F1454" s="422" t="s">
        <v>5946</v>
      </c>
      <c r="G1454" s="108" t="n">
        <v>1636007892</v>
      </c>
      <c r="H1454" s="110" t="s">
        <v>5947</v>
      </c>
      <c r="I1454" s="380" t="n">
        <v>43130</v>
      </c>
      <c r="J1454" s="358" t="n"/>
      <c r="K1454" s="358" t="n"/>
      <c r="L1454" s="358" t="n"/>
      <c r="M1454" s="422" t="s">
        <v>592</v>
      </c>
      <c r="N1454" s="423" t="n">
        <v>20</v>
      </c>
      <c r="O1454" s="358" t="n"/>
      <c r="P1454" s="110" t="s">
        <v>206</v>
      </c>
      <c r="Q1454" s="1003" t="n"/>
      <c r="R1454" s="1003" t="n"/>
      <c r="S1454" s="1003" t="n"/>
      <c r="T1454" s="1003" t="n"/>
      <c r="U1454" s="1003" t="n"/>
      <c r="V1454" s="1003" t="n"/>
    </row>
    <row ht="165" outlineLevel="0" r="1455">
      <c r="A1455" s="358" t="n">
        <v>4</v>
      </c>
      <c r="B1455" s="270" t="s">
        <v>5948</v>
      </c>
      <c r="C1455" s="270" t="s">
        <v>5949</v>
      </c>
      <c r="D1455" s="270" t="s">
        <v>5949</v>
      </c>
      <c r="E1455" s="358" t="n"/>
      <c r="F1455" s="422" t="s">
        <v>5950</v>
      </c>
      <c r="G1455" s="108" t="n">
        <v>1647003265</v>
      </c>
      <c r="H1455" s="110" t="s">
        <v>5947</v>
      </c>
      <c r="I1455" s="358" t="n"/>
      <c r="J1455" s="380" t="n">
        <v>40498</v>
      </c>
      <c r="K1455" s="358" t="n"/>
      <c r="L1455" s="358" t="n"/>
      <c r="M1455" s="422" t="s">
        <v>592</v>
      </c>
      <c r="N1455" s="423" t="n">
        <v>20</v>
      </c>
      <c r="O1455" s="358" t="n"/>
      <c r="P1455" s="110" t="s">
        <v>206</v>
      </c>
      <c r="Q1455" s="1003" t="n"/>
      <c r="R1455" s="1003" t="n"/>
      <c r="S1455" s="1003" t="n"/>
      <c r="T1455" s="1003" t="n"/>
      <c r="U1455" s="1003" t="n"/>
      <c r="V1455" s="1003" t="n"/>
    </row>
    <row ht="165" outlineLevel="0" r="1456">
      <c r="A1456" s="358" t="n">
        <v>5</v>
      </c>
      <c r="B1456" s="270" t="s">
        <v>5951</v>
      </c>
      <c r="C1456" s="270" t="s">
        <v>5952</v>
      </c>
      <c r="D1456" s="270" t="s">
        <v>5952</v>
      </c>
      <c r="E1456" s="358" t="n"/>
      <c r="F1456" s="422" t="s">
        <v>5953</v>
      </c>
      <c r="G1456" s="108" t="n">
        <v>1623006228</v>
      </c>
      <c r="H1456" s="110" t="s">
        <v>5947</v>
      </c>
      <c r="I1456" s="358" t="n"/>
      <c r="J1456" s="380" t="n">
        <v>41831</v>
      </c>
      <c r="K1456" s="358" t="n"/>
      <c r="L1456" s="358" t="n"/>
      <c r="M1456" s="422" t="s">
        <v>606</v>
      </c>
      <c r="N1456" s="423" t="n">
        <v>20</v>
      </c>
      <c r="O1456" s="358" t="n"/>
      <c r="P1456" s="110" t="s">
        <v>206</v>
      </c>
      <c r="Q1456" s="1003" t="n"/>
      <c r="R1456" s="1003" t="n"/>
      <c r="S1456" s="1003" t="n"/>
      <c r="T1456" s="1003" t="n"/>
      <c r="U1456" s="1003" t="n"/>
      <c r="V1456" s="1003" t="n"/>
    </row>
    <row ht="225" outlineLevel="0" r="1457">
      <c r="A1457" s="358" t="n">
        <v>6</v>
      </c>
      <c r="B1457" s="270" t="s">
        <v>5954</v>
      </c>
      <c r="C1457" s="270" t="s">
        <v>5955</v>
      </c>
      <c r="D1457" s="270" t="s">
        <v>5955</v>
      </c>
      <c r="E1457" s="358" t="n"/>
      <c r="F1457" s="422" t="s">
        <v>5956</v>
      </c>
      <c r="G1457" s="108" t="n">
        <v>1655332023</v>
      </c>
      <c r="H1457" s="110" t="s">
        <v>5939</v>
      </c>
      <c r="I1457" s="380" t="n">
        <v>42192</v>
      </c>
      <c r="J1457" s="358" t="n"/>
      <c r="K1457" s="358" t="n"/>
      <c r="L1457" s="358" t="n"/>
      <c r="M1457" s="422" t="s">
        <v>653</v>
      </c>
      <c r="N1457" s="423" t="n">
        <v>20</v>
      </c>
      <c r="O1457" s="358" t="n"/>
      <c r="P1457" s="110" t="s">
        <v>206</v>
      </c>
      <c r="Q1457" s="1003" t="n"/>
      <c r="R1457" s="1003" t="n"/>
      <c r="S1457" s="1003" t="n"/>
      <c r="T1457" s="1003" t="n"/>
      <c r="U1457" s="1003" t="n"/>
      <c r="V1457" s="1003" t="n"/>
    </row>
    <row ht="225" outlineLevel="0" r="1458">
      <c r="A1458" s="358" t="n">
        <v>7</v>
      </c>
      <c r="B1458" s="270" t="s">
        <v>5957</v>
      </c>
      <c r="C1458" s="270" t="s">
        <v>5958</v>
      </c>
      <c r="D1458" s="270" t="s">
        <v>5958</v>
      </c>
      <c r="E1458" s="358" t="n"/>
      <c r="F1458" s="422" t="s">
        <v>5959</v>
      </c>
      <c r="G1458" s="108" t="n">
        <v>1644027740</v>
      </c>
      <c r="H1458" s="110" t="s">
        <v>5939</v>
      </c>
      <c r="I1458" s="380" t="n">
        <v>37747</v>
      </c>
      <c r="J1458" s="358" t="n"/>
      <c r="K1458" s="358" t="n"/>
      <c r="L1458" s="358" t="n"/>
      <c r="M1458" s="422" t="s">
        <v>653</v>
      </c>
      <c r="N1458" s="423" t="n">
        <v>20</v>
      </c>
      <c r="O1458" s="358" t="n"/>
      <c r="P1458" s="110" t="s">
        <v>206</v>
      </c>
      <c r="Q1458" s="1003" t="n"/>
      <c r="R1458" s="1003" t="n"/>
      <c r="S1458" s="1003" t="n"/>
      <c r="T1458" s="1003" t="n"/>
      <c r="U1458" s="1003" t="n"/>
      <c r="V1458" s="1003" t="n"/>
    </row>
    <row ht="225" outlineLevel="0" r="1459">
      <c r="A1459" s="358" t="n">
        <v>8</v>
      </c>
      <c r="B1459" s="270" t="s">
        <v>5960</v>
      </c>
      <c r="C1459" s="270" t="s">
        <v>5961</v>
      </c>
      <c r="D1459" s="270" t="s">
        <v>5961</v>
      </c>
      <c r="E1459" s="358" t="n"/>
      <c r="F1459" s="422" t="s">
        <v>5962</v>
      </c>
      <c r="G1459" s="108" t="n">
        <v>1657271591</v>
      </c>
      <c r="H1459" s="110" t="s">
        <v>5939</v>
      </c>
      <c r="I1459" s="380" t="n">
        <v>44523</v>
      </c>
      <c r="J1459" s="358" t="n"/>
      <c r="K1459" s="358" t="n"/>
      <c r="L1459" s="358" t="n"/>
      <c r="M1459" s="422" t="s">
        <v>653</v>
      </c>
      <c r="N1459" s="423" t="n">
        <v>20</v>
      </c>
      <c r="O1459" s="358" t="n"/>
      <c r="P1459" s="110" t="s">
        <v>206</v>
      </c>
      <c r="Q1459" s="1003" t="n"/>
      <c r="R1459" s="1003" t="n"/>
      <c r="S1459" s="1003" t="n"/>
      <c r="T1459" s="1003" t="n"/>
      <c r="U1459" s="1003" t="n"/>
      <c r="V1459" s="1003" t="n"/>
    </row>
    <row ht="225" outlineLevel="0" r="1460">
      <c r="A1460" s="358" t="n">
        <v>9</v>
      </c>
      <c r="B1460" s="270" t="s">
        <v>5963</v>
      </c>
      <c r="C1460" s="270" t="s">
        <v>5964</v>
      </c>
      <c r="D1460" s="270" t="s">
        <v>5964</v>
      </c>
      <c r="E1460" s="358" t="n"/>
      <c r="F1460" s="422" t="s">
        <v>5965</v>
      </c>
      <c r="G1460" s="108" t="n">
        <v>1660135486</v>
      </c>
      <c r="H1460" s="110" t="s">
        <v>5939</v>
      </c>
      <c r="I1460" s="380" t="n">
        <v>40154</v>
      </c>
      <c r="J1460" s="358" t="n"/>
      <c r="K1460" s="358" t="n"/>
      <c r="L1460" s="358" t="n"/>
      <c r="M1460" s="422" t="s">
        <v>653</v>
      </c>
      <c r="N1460" s="423" t="n">
        <v>20</v>
      </c>
      <c r="O1460" s="358" t="n"/>
      <c r="P1460" s="110" t="s">
        <v>206</v>
      </c>
      <c r="Q1460" s="1003" t="n"/>
      <c r="R1460" s="1003" t="n"/>
      <c r="S1460" s="1003" t="n"/>
      <c r="T1460" s="1003" t="n"/>
      <c r="U1460" s="1003" t="n"/>
      <c r="V1460" s="1003" t="n"/>
    </row>
    <row ht="225" outlineLevel="0" r="1461">
      <c r="A1461" s="358" t="n">
        <v>10</v>
      </c>
      <c r="B1461" s="270" t="s">
        <v>5966</v>
      </c>
      <c r="C1461" s="270" t="s">
        <v>5967</v>
      </c>
      <c r="D1461" s="270" t="s">
        <v>5967</v>
      </c>
      <c r="E1461" s="358" t="n"/>
      <c r="F1461" s="422" t="s">
        <v>5968</v>
      </c>
      <c r="G1461" s="108" t="n">
        <v>1655069012</v>
      </c>
      <c r="H1461" s="110" t="s">
        <v>5939</v>
      </c>
      <c r="I1461" s="380" t="n">
        <v>40175</v>
      </c>
      <c r="J1461" s="358" t="n"/>
      <c r="K1461" s="358" t="n"/>
      <c r="L1461" s="358" t="n"/>
      <c r="M1461" s="422" t="s">
        <v>653</v>
      </c>
      <c r="N1461" s="423" t="n">
        <v>20</v>
      </c>
      <c r="O1461" s="358" t="n"/>
      <c r="P1461" s="110" t="s">
        <v>206</v>
      </c>
      <c r="Q1461" s="1003" t="n"/>
      <c r="R1461" s="1003" t="n"/>
      <c r="S1461" s="1003" t="n"/>
      <c r="T1461" s="1003" t="n"/>
      <c r="U1461" s="1003" t="n"/>
      <c r="V1461" s="1003" t="n"/>
    </row>
    <row ht="195" outlineLevel="0" r="1462">
      <c r="A1462" s="358" t="n">
        <v>11</v>
      </c>
      <c r="B1462" s="270" t="s">
        <v>5969</v>
      </c>
      <c r="C1462" s="270" t="s">
        <v>5970</v>
      </c>
      <c r="D1462" s="270" t="s">
        <v>5970</v>
      </c>
      <c r="E1462" s="358" t="n"/>
      <c r="F1462" s="422" t="s">
        <v>5971</v>
      </c>
      <c r="G1462" s="108" t="n">
        <v>1659108865</v>
      </c>
      <c r="H1462" s="110" t="s">
        <v>5943</v>
      </c>
      <c r="I1462" s="380" t="n">
        <v>40247</v>
      </c>
      <c r="J1462" s="358" t="n"/>
      <c r="K1462" s="358" t="n"/>
      <c r="L1462" s="358" t="n"/>
      <c r="M1462" s="422" t="s">
        <v>666</v>
      </c>
      <c r="N1462" s="423" t="n">
        <v>20</v>
      </c>
      <c r="O1462" s="358" t="n"/>
      <c r="P1462" s="110" t="s">
        <v>206</v>
      </c>
      <c r="Q1462" s="1003" t="n"/>
      <c r="R1462" s="1003" t="n"/>
      <c r="S1462" s="1003" t="n"/>
      <c r="T1462" s="1003" t="n"/>
      <c r="U1462" s="1003" t="n"/>
      <c r="V1462" s="1003" t="n"/>
    </row>
    <row ht="165" outlineLevel="0" r="1463">
      <c r="A1463" s="358" t="n">
        <v>12</v>
      </c>
      <c r="B1463" s="270" t="s">
        <v>5972</v>
      </c>
      <c r="C1463" s="270" t="s">
        <v>5973</v>
      </c>
      <c r="D1463" s="270" t="s">
        <v>5973</v>
      </c>
      <c r="E1463" s="358" t="n"/>
      <c r="F1463" s="422" t="s">
        <v>5974</v>
      </c>
      <c r="G1463" s="108" t="n">
        <v>1651043581</v>
      </c>
      <c r="H1463" s="110" t="s">
        <v>5947</v>
      </c>
      <c r="I1463" s="380" t="n">
        <v>38569</v>
      </c>
      <c r="J1463" s="358" t="n"/>
      <c r="K1463" s="358" t="n"/>
      <c r="L1463" s="358" t="n"/>
      <c r="M1463" s="422" t="s">
        <v>666</v>
      </c>
      <c r="N1463" s="423" t="n">
        <v>20</v>
      </c>
      <c r="O1463" s="358" t="n"/>
      <c r="P1463" s="110" t="s">
        <v>206</v>
      </c>
      <c r="Q1463" s="1003" t="n"/>
      <c r="R1463" s="1003" t="n"/>
      <c r="S1463" s="1003" t="n"/>
      <c r="T1463" s="1003" t="n"/>
      <c r="U1463" s="1003" t="n"/>
      <c r="V1463" s="1003" t="n"/>
    </row>
    <row ht="225" outlineLevel="0" r="1464">
      <c r="A1464" s="358" t="n">
        <v>13</v>
      </c>
      <c r="B1464" s="270" t="s">
        <v>5975</v>
      </c>
      <c r="C1464" s="270" t="s">
        <v>5976</v>
      </c>
      <c r="D1464" s="270" t="s">
        <v>5976</v>
      </c>
      <c r="E1464" s="358" t="n"/>
      <c r="F1464" s="422" t="s">
        <v>5977</v>
      </c>
      <c r="G1464" s="108" t="n">
        <v>1655225582</v>
      </c>
      <c r="H1464" s="110" t="s">
        <v>5939</v>
      </c>
      <c r="I1464" s="380" t="n">
        <v>40864</v>
      </c>
      <c r="J1464" s="358" t="n"/>
      <c r="K1464" s="358" t="n"/>
      <c r="L1464" s="358" t="n"/>
      <c r="M1464" s="422" t="s">
        <v>679</v>
      </c>
      <c r="N1464" s="423" t="n">
        <v>20</v>
      </c>
      <c r="O1464" s="358" t="n"/>
      <c r="P1464" s="110" t="s">
        <v>206</v>
      </c>
      <c r="Q1464" s="1003" t="n"/>
      <c r="R1464" s="1003" t="n"/>
      <c r="S1464" s="1003" t="n"/>
      <c r="T1464" s="1003" t="n"/>
      <c r="U1464" s="1003" t="n"/>
      <c r="V1464" s="1003" t="n"/>
    </row>
    <row ht="225" outlineLevel="0" r="1465">
      <c r="A1465" s="358" t="n">
        <v>14</v>
      </c>
      <c r="B1465" s="270" t="s">
        <v>5978</v>
      </c>
      <c r="C1465" s="270" t="s">
        <v>5979</v>
      </c>
      <c r="D1465" s="270" t="s">
        <v>5979</v>
      </c>
      <c r="E1465" s="358" t="n"/>
      <c r="F1465" s="422" t="s">
        <v>5980</v>
      </c>
      <c r="G1465" s="108" t="n">
        <v>1659194776</v>
      </c>
      <c r="H1465" s="110" t="s">
        <v>5939</v>
      </c>
      <c r="I1465" s="380" t="n">
        <v>43411</v>
      </c>
      <c r="J1465" s="358" t="n"/>
      <c r="K1465" s="358" t="n"/>
      <c r="L1465" s="358" t="n"/>
      <c r="M1465" s="422" t="s">
        <v>679</v>
      </c>
      <c r="N1465" s="423" t="n">
        <v>20</v>
      </c>
      <c r="O1465" s="358" t="n"/>
      <c r="P1465" s="110" t="s">
        <v>206</v>
      </c>
      <c r="Q1465" s="1003" t="n"/>
      <c r="R1465" s="1003" t="n"/>
      <c r="S1465" s="1003" t="n"/>
      <c r="T1465" s="1003" t="n"/>
      <c r="U1465" s="1003" t="n"/>
      <c r="V1465" s="1003" t="n"/>
    </row>
    <row ht="195" outlineLevel="0" r="1466">
      <c r="A1466" s="358" t="n">
        <v>15</v>
      </c>
      <c r="B1466" s="270" t="s">
        <v>5981</v>
      </c>
      <c r="C1466" s="270" t="s">
        <v>5982</v>
      </c>
      <c r="D1466" s="270" t="s">
        <v>5982</v>
      </c>
      <c r="E1466" s="358" t="n"/>
      <c r="F1466" s="422" t="s">
        <v>5983</v>
      </c>
      <c r="G1466" s="108" t="n">
        <v>1654036409</v>
      </c>
      <c r="H1466" s="110" t="s">
        <v>5943</v>
      </c>
      <c r="I1466" s="358" t="n"/>
      <c r="J1466" s="380" t="n">
        <v>42279</v>
      </c>
      <c r="K1466" s="358" t="n"/>
      <c r="L1466" s="358" t="n"/>
      <c r="M1466" s="422" t="s">
        <v>684</v>
      </c>
      <c r="N1466" s="423" t="n">
        <v>20</v>
      </c>
      <c r="O1466" s="358" t="n"/>
      <c r="P1466" s="110" t="s">
        <v>206</v>
      </c>
      <c r="Q1466" s="1003" t="n"/>
      <c r="R1466" s="1003" t="n"/>
      <c r="S1466" s="1003" t="n"/>
      <c r="T1466" s="1003" t="n"/>
      <c r="U1466" s="1003" t="n"/>
      <c r="V1466" s="1003" t="n"/>
    </row>
    <row ht="225" outlineLevel="0" r="1467">
      <c r="A1467" s="358" t="n">
        <v>16</v>
      </c>
      <c r="B1467" s="270" t="s">
        <v>5984</v>
      </c>
      <c r="C1467" s="270" t="s">
        <v>5985</v>
      </c>
      <c r="D1467" s="270" t="s">
        <v>5985</v>
      </c>
      <c r="E1467" s="358" t="n"/>
      <c r="F1467" s="422" t="s">
        <v>5986</v>
      </c>
      <c r="G1467" s="108" t="n">
        <v>1673001803</v>
      </c>
      <c r="H1467" s="110" t="s">
        <v>5939</v>
      </c>
      <c r="I1467" s="380" t="n">
        <v>44699</v>
      </c>
      <c r="J1467" s="358" t="n"/>
      <c r="K1467" s="358" t="n"/>
      <c r="L1467" s="358" t="n"/>
      <c r="M1467" s="422" t="s">
        <v>684</v>
      </c>
      <c r="N1467" s="423" t="n">
        <v>20</v>
      </c>
      <c r="O1467" s="358" t="n"/>
      <c r="P1467" s="110" t="s">
        <v>206</v>
      </c>
      <c r="Q1467" s="1003" t="n"/>
      <c r="R1467" s="1003" t="n"/>
      <c r="S1467" s="1003" t="n"/>
      <c r="T1467" s="1003" t="n"/>
      <c r="U1467" s="1003" t="n"/>
      <c r="V1467" s="1003" t="n"/>
    </row>
    <row ht="195" outlineLevel="0" r="1468">
      <c r="A1468" s="358" t="n">
        <v>17</v>
      </c>
      <c r="B1468" s="270" t="s">
        <v>5987</v>
      </c>
      <c r="C1468" s="270" t="s">
        <v>5988</v>
      </c>
      <c r="D1468" s="270" t="s">
        <v>5988</v>
      </c>
      <c r="E1468" s="358" t="n"/>
      <c r="F1468" s="422" t="s">
        <v>5989</v>
      </c>
      <c r="G1468" s="108" t="n">
        <v>1644005017</v>
      </c>
      <c r="H1468" s="110" t="s">
        <v>5943</v>
      </c>
      <c r="I1468" s="380" t="n">
        <v>42093</v>
      </c>
      <c r="J1468" s="358" t="n"/>
      <c r="K1468" s="358" t="n"/>
      <c r="L1468" s="358" t="n"/>
      <c r="M1468" s="422" t="s">
        <v>684</v>
      </c>
      <c r="N1468" s="423" t="n">
        <v>20</v>
      </c>
      <c r="O1468" s="358" t="n"/>
      <c r="P1468" s="110" t="s">
        <v>206</v>
      </c>
      <c r="Q1468" s="1003" t="n"/>
      <c r="R1468" s="1003" t="n"/>
      <c r="S1468" s="1003" t="n"/>
      <c r="T1468" s="1003" t="n"/>
      <c r="U1468" s="1003" t="n"/>
      <c r="V1468" s="1003" t="n"/>
    </row>
    <row ht="165" outlineLevel="0" r="1469">
      <c r="A1469" s="358" t="n">
        <v>18</v>
      </c>
      <c r="B1469" s="270" t="s">
        <v>5990</v>
      </c>
      <c r="C1469" s="270" t="s">
        <v>5991</v>
      </c>
      <c r="D1469" s="270" t="s">
        <v>5991</v>
      </c>
      <c r="E1469" s="358" t="n"/>
      <c r="F1469" s="422" t="s">
        <v>5992</v>
      </c>
      <c r="G1469" s="108" t="n">
        <v>1636001121</v>
      </c>
      <c r="H1469" s="110" t="s">
        <v>5947</v>
      </c>
      <c r="I1469" s="358" t="n"/>
      <c r="J1469" s="380" t="n">
        <v>42048</v>
      </c>
      <c r="K1469" s="358" t="n"/>
      <c r="L1469" s="358" t="n"/>
      <c r="M1469" s="422" t="s">
        <v>689</v>
      </c>
      <c r="N1469" s="423" t="n">
        <v>20</v>
      </c>
      <c r="O1469" s="358" t="n"/>
      <c r="P1469" s="110" t="s">
        <v>206</v>
      </c>
      <c r="Q1469" s="1003" t="n"/>
      <c r="R1469" s="1003" t="n"/>
      <c r="S1469" s="1003" t="n"/>
      <c r="T1469" s="1003" t="n"/>
      <c r="U1469" s="1003" t="n"/>
      <c r="V1469" s="1003" t="n"/>
    </row>
    <row ht="225" outlineLevel="0" r="1470">
      <c r="A1470" s="358" t="n">
        <v>19</v>
      </c>
      <c r="B1470" s="270" t="s">
        <v>5993</v>
      </c>
      <c r="C1470" s="270" t="s">
        <v>5994</v>
      </c>
      <c r="D1470" s="270" t="s">
        <v>5994</v>
      </c>
      <c r="E1470" s="358" t="n"/>
      <c r="F1470" s="422" t="s">
        <v>5995</v>
      </c>
      <c r="G1470" s="108" t="n">
        <v>1645024333</v>
      </c>
      <c r="H1470" s="110" t="s">
        <v>5939</v>
      </c>
      <c r="I1470" s="380" t="n">
        <v>39853</v>
      </c>
      <c r="J1470" s="358" t="n"/>
      <c r="K1470" s="358" t="n"/>
      <c r="L1470" s="358" t="n"/>
      <c r="M1470" s="422" t="s">
        <v>689</v>
      </c>
      <c r="N1470" s="423" t="n">
        <v>20</v>
      </c>
      <c r="O1470" s="358" t="n"/>
      <c r="P1470" s="110" t="s">
        <v>206</v>
      </c>
      <c r="Q1470" s="1003" t="n"/>
      <c r="R1470" s="1003" t="n"/>
      <c r="S1470" s="1003" t="n"/>
      <c r="T1470" s="1003" t="n"/>
      <c r="U1470" s="1003" t="n"/>
      <c r="V1470" s="1003" t="n"/>
    </row>
    <row ht="225" outlineLevel="0" r="1471">
      <c r="A1471" s="358" t="n">
        <v>20</v>
      </c>
      <c r="B1471" s="270" t="s">
        <v>5996</v>
      </c>
      <c r="C1471" s="270" t="s">
        <v>5997</v>
      </c>
      <c r="D1471" s="270" t="s">
        <v>5997</v>
      </c>
      <c r="E1471" s="358" t="n"/>
      <c r="F1471" s="422" t="s">
        <v>5998</v>
      </c>
      <c r="G1471" s="108" t="n">
        <v>1651076428</v>
      </c>
      <c r="H1471" s="110" t="s">
        <v>5939</v>
      </c>
      <c r="I1471" s="380" t="n">
        <v>42335</v>
      </c>
      <c r="J1471" s="358" t="n"/>
      <c r="K1471" s="358" t="n"/>
      <c r="L1471" s="358" t="n"/>
      <c r="M1471" s="422" t="s">
        <v>689</v>
      </c>
      <c r="N1471" s="423" t="n">
        <v>20</v>
      </c>
      <c r="O1471" s="358" t="n"/>
      <c r="P1471" s="110" t="s">
        <v>206</v>
      </c>
      <c r="Q1471" s="1003" t="n"/>
      <c r="R1471" s="1003" t="n"/>
      <c r="S1471" s="1003" t="n"/>
      <c r="T1471" s="1003" t="n"/>
      <c r="U1471" s="1003" t="n"/>
      <c r="V1471" s="1003" t="n"/>
    </row>
    <row ht="225" outlineLevel="0" r="1472">
      <c r="A1472" s="358" t="n">
        <v>21</v>
      </c>
      <c r="B1472" s="270" t="s">
        <v>5999</v>
      </c>
      <c r="C1472" s="270" t="s">
        <v>6000</v>
      </c>
      <c r="D1472" s="270" t="s">
        <v>6000</v>
      </c>
      <c r="E1472" s="358" t="n"/>
      <c r="F1472" s="422" t="s">
        <v>6001</v>
      </c>
      <c r="G1472" s="108" t="n">
        <v>1645033345</v>
      </c>
      <c r="H1472" s="110" t="s">
        <v>5939</v>
      </c>
      <c r="I1472" s="380" t="n">
        <v>43487</v>
      </c>
      <c r="J1472" s="358" t="n"/>
      <c r="K1472" s="358" t="n"/>
      <c r="L1472" s="358" t="n"/>
      <c r="M1472" s="422" t="s">
        <v>689</v>
      </c>
      <c r="N1472" s="423" t="n">
        <v>20</v>
      </c>
      <c r="O1472" s="358" t="n"/>
      <c r="P1472" s="110" t="s">
        <v>206</v>
      </c>
      <c r="Q1472" s="1003" t="n"/>
      <c r="R1472" s="1003" t="n"/>
      <c r="S1472" s="1003" t="n"/>
      <c r="T1472" s="1003" t="n"/>
      <c r="U1472" s="1003" t="n"/>
      <c r="V1472" s="1003" t="n"/>
    </row>
    <row ht="195" outlineLevel="0" r="1473">
      <c r="A1473" s="358" t="n">
        <v>22</v>
      </c>
      <c r="B1473" s="270" t="s">
        <v>6002</v>
      </c>
      <c r="C1473" s="270" t="s">
        <v>6003</v>
      </c>
      <c r="D1473" s="270" t="s">
        <v>6003</v>
      </c>
      <c r="E1473" s="358" t="n"/>
      <c r="F1473" s="422" t="s">
        <v>6004</v>
      </c>
      <c r="G1473" s="108" t="n">
        <v>1657093814</v>
      </c>
      <c r="H1473" s="110" t="s">
        <v>5943</v>
      </c>
      <c r="I1473" s="380" t="n">
        <v>39911</v>
      </c>
      <c r="J1473" s="358" t="n"/>
      <c r="K1473" s="358" t="n"/>
      <c r="L1473" s="358" t="n"/>
      <c r="M1473" s="422" t="s">
        <v>689</v>
      </c>
      <c r="N1473" s="423" t="n">
        <v>20</v>
      </c>
      <c r="O1473" s="358" t="n"/>
      <c r="P1473" s="110" t="s">
        <v>206</v>
      </c>
      <c r="Q1473" s="1003" t="n"/>
      <c r="R1473" s="1003" t="n"/>
      <c r="S1473" s="1003" t="n"/>
      <c r="T1473" s="1003" t="n"/>
      <c r="U1473" s="1003" t="n"/>
      <c r="V1473" s="1003" t="n"/>
    </row>
    <row ht="195" outlineLevel="0" r="1474">
      <c r="A1474" s="358" t="n">
        <v>23</v>
      </c>
      <c r="B1474" s="270" t="s">
        <v>6005</v>
      </c>
      <c r="C1474" s="270" t="s">
        <v>6006</v>
      </c>
      <c r="D1474" s="270" t="s">
        <v>6006</v>
      </c>
      <c r="E1474" s="358" t="n"/>
      <c r="F1474" s="422" t="s">
        <v>6007</v>
      </c>
      <c r="G1474" s="108" t="n">
        <v>1650175948</v>
      </c>
      <c r="H1474" s="110" t="s">
        <v>5943</v>
      </c>
      <c r="I1474" s="380" t="n">
        <v>39580</v>
      </c>
      <c r="J1474" s="358" t="n"/>
      <c r="K1474" s="358" t="n"/>
      <c r="L1474" s="358" t="n"/>
      <c r="M1474" s="422" t="s">
        <v>689</v>
      </c>
      <c r="N1474" s="423" t="n">
        <v>20</v>
      </c>
      <c r="O1474" s="358" t="n"/>
      <c r="P1474" s="110" t="s">
        <v>206</v>
      </c>
      <c r="Q1474" s="1003" t="n"/>
      <c r="R1474" s="1003" t="n"/>
      <c r="S1474" s="1003" t="n"/>
      <c r="T1474" s="1003" t="n"/>
      <c r="U1474" s="1003" t="n"/>
      <c r="V1474" s="1003" t="n"/>
    </row>
    <row ht="225" outlineLevel="0" r="1475">
      <c r="A1475" s="358" t="n">
        <v>24</v>
      </c>
      <c r="B1475" s="270" t="s">
        <v>6008</v>
      </c>
      <c r="C1475" s="270" t="s">
        <v>6009</v>
      </c>
      <c r="D1475" s="270" t="s">
        <v>6009</v>
      </c>
      <c r="E1475" s="358" t="n"/>
      <c r="F1475" s="422" t="s">
        <v>6010</v>
      </c>
      <c r="G1475" s="108" t="n">
        <v>1660296363</v>
      </c>
      <c r="H1475" s="110" t="s">
        <v>5939</v>
      </c>
      <c r="I1475" s="380" t="n">
        <v>42919</v>
      </c>
      <c r="J1475" s="358" t="n"/>
      <c r="K1475" s="358" t="n"/>
      <c r="L1475" s="358" t="n"/>
      <c r="M1475" s="422" t="s">
        <v>689</v>
      </c>
      <c r="N1475" s="423" t="n">
        <v>20</v>
      </c>
      <c r="O1475" s="358" t="n"/>
      <c r="P1475" s="110" t="s">
        <v>206</v>
      </c>
      <c r="Q1475" s="1003" t="n"/>
      <c r="R1475" s="1003" t="n"/>
      <c r="S1475" s="1003" t="n"/>
      <c r="T1475" s="1003" t="n"/>
      <c r="U1475" s="1003" t="n"/>
      <c r="V1475" s="1003" t="n"/>
    </row>
    <row ht="225" outlineLevel="0" r="1476">
      <c r="A1476" s="358" t="n">
        <v>25</v>
      </c>
      <c r="B1476" s="270" t="s">
        <v>6011</v>
      </c>
      <c r="C1476" s="270" t="s">
        <v>6012</v>
      </c>
      <c r="D1476" s="270" t="s">
        <v>6012</v>
      </c>
      <c r="E1476" s="358" t="n"/>
      <c r="F1476" s="422" t="s">
        <v>6013</v>
      </c>
      <c r="G1476" s="108" t="n">
        <v>1656110520</v>
      </c>
      <c r="H1476" s="110" t="s">
        <v>5939</v>
      </c>
      <c r="I1476" s="380" t="n">
        <v>43781</v>
      </c>
      <c r="J1476" s="358" t="n"/>
      <c r="K1476" s="358" t="n"/>
      <c r="L1476" s="358" t="n"/>
      <c r="M1476" s="422" t="s">
        <v>701</v>
      </c>
      <c r="N1476" s="423" t="n">
        <v>20</v>
      </c>
      <c r="O1476" s="358" t="n"/>
      <c r="P1476" s="110" t="s">
        <v>206</v>
      </c>
      <c r="Q1476" s="1003" t="n"/>
      <c r="R1476" s="1003" t="n"/>
      <c r="S1476" s="1003" t="n"/>
      <c r="T1476" s="1003" t="n"/>
      <c r="U1476" s="1003" t="n"/>
      <c r="V1476" s="1003" t="n"/>
    </row>
    <row ht="225" outlineLevel="0" r="1477">
      <c r="A1477" s="358" t="n">
        <v>26</v>
      </c>
      <c r="B1477" s="270" t="s">
        <v>6014</v>
      </c>
      <c r="C1477" s="270" t="s">
        <v>6015</v>
      </c>
      <c r="D1477" s="270" t="s">
        <v>6015</v>
      </c>
      <c r="E1477" s="358" t="n"/>
      <c r="F1477" s="422" t="s">
        <v>6016</v>
      </c>
      <c r="G1477" s="108" t="n">
        <v>1652017810</v>
      </c>
      <c r="H1477" s="110" t="s">
        <v>5939</v>
      </c>
      <c r="I1477" s="380" t="n">
        <v>41731</v>
      </c>
      <c r="J1477" s="358" t="n"/>
      <c r="K1477" s="358" t="n"/>
      <c r="L1477" s="358" t="n"/>
      <c r="M1477" s="422" t="s">
        <v>701</v>
      </c>
      <c r="N1477" s="423" t="n">
        <v>20</v>
      </c>
      <c r="O1477" s="358" t="n"/>
      <c r="P1477" s="110" t="s">
        <v>206</v>
      </c>
      <c r="Q1477" s="1003" t="n"/>
      <c r="R1477" s="1003" t="n"/>
      <c r="S1477" s="1003" t="n"/>
      <c r="T1477" s="1003" t="n"/>
      <c r="U1477" s="1003" t="n"/>
      <c r="V1477" s="1003" t="n"/>
    </row>
    <row ht="195" outlineLevel="0" r="1478">
      <c r="A1478" s="358" t="n">
        <v>27</v>
      </c>
      <c r="B1478" s="270" t="s">
        <v>6017</v>
      </c>
      <c r="C1478" s="270" t="s">
        <v>6018</v>
      </c>
      <c r="D1478" s="270" t="s">
        <v>6018</v>
      </c>
      <c r="E1478" s="358" t="n"/>
      <c r="F1478" s="422" t="s">
        <v>6019</v>
      </c>
      <c r="G1478" s="108" t="n">
        <v>1655259870</v>
      </c>
      <c r="H1478" s="110" t="s">
        <v>5943</v>
      </c>
      <c r="I1478" s="380" t="n">
        <v>41969</v>
      </c>
      <c r="J1478" s="358" t="n"/>
      <c r="K1478" s="358" t="n"/>
      <c r="L1478" s="358" t="n"/>
      <c r="M1478" s="422" t="s">
        <v>710</v>
      </c>
      <c r="N1478" s="423" t="n">
        <v>20</v>
      </c>
      <c r="O1478" s="358" t="n"/>
      <c r="P1478" s="110" t="s">
        <v>206</v>
      </c>
      <c r="Q1478" s="1003" t="n"/>
      <c r="R1478" s="1003" t="n"/>
      <c r="S1478" s="1003" t="n"/>
      <c r="T1478" s="1003" t="n"/>
      <c r="U1478" s="1003" t="n"/>
      <c r="V1478" s="1003" t="n"/>
    </row>
    <row ht="225" outlineLevel="0" r="1479">
      <c r="A1479" s="358" t="n">
        <v>28</v>
      </c>
      <c r="B1479" s="270" t="s">
        <v>6020</v>
      </c>
      <c r="C1479" s="270" t="s">
        <v>6021</v>
      </c>
      <c r="D1479" s="270" t="s">
        <v>6021</v>
      </c>
      <c r="E1479" s="358" t="n"/>
      <c r="F1479" s="422" t="s">
        <v>6022</v>
      </c>
      <c r="G1479" s="108" t="n">
        <v>1655258637</v>
      </c>
      <c r="H1479" s="110" t="s">
        <v>5939</v>
      </c>
      <c r="I1479" s="380" t="n">
        <v>41424</v>
      </c>
      <c r="J1479" s="358" t="n"/>
      <c r="K1479" s="358" t="n"/>
      <c r="L1479" s="358" t="n"/>
      <c r="M1479" s="422" t="s">
        <v>710</v>
      </c>
      <c r="N1479" s="423" t="n">
        <v>20</v>
      </c>
      <c r="O1479" s="358" t="n"/>
      <c r="P1479" s="110" t="s">
        <v>206</v>
      </c>
      <c r="Q1479" s="1003" t="n"/>
      <c r="R1479" s="1003" t="n"/>
      <c r="S1479" s="1003" t="n"/>
      <c r="T1479" s="1003" t="n"/>
      <c r="U1479" s="1003" t="n"/>
      <c r="V1479" s="1003" t="n"/>
    </row>
    <row ht="225" outlineLevel="0" r="1480">
      <c r="A1480" s="358" t="n">
        <v>29</v>
      </c>
      <c r="B1480" s="270" t="s">
        <v>6023</v>
      </c>
      <c r="C1480" s="270" t="s">
        <v>6024</v>
      </c>
      <c r="D1480" s="270" t="s">
        <v>6024</v>
      </c>
      <c r="E1480" s="358" t="n"/>
      <c r="F1480" s="422" t="s">
        <v>6025</v>
      </c>
      <c r="G1480" s="108" t="n">
        <v>1661047232</v>
      </c>
      <c r="H1480" s="110" t="s">
        <v>5939</v>
      </c>
      <c r="I1480" s="380" t="n">
        <v>42346</v>
      </c>
      <c r="J1480" s="358" t="n"/>
      <c r="K1480" s="358" t="n"/>
      <c r="L1480" s="358" t="n"/>
      <c r="M1480" s="422" t="s">
        <v>710</v>
      </c>
      <c r="N1480" s="423" t="n">
        <v>20</v>
      </c>
      <c r="O1480" s="358" t="n"/>
      <c r="P1480" s="110" t="s">
        <v>206</v>
      </c>
      <c r="Q1480" s="1003" t="n"/>
      <c r="R1480" s="1003" t="n"/>
      <c r="S1480" s="1003" t="n"/>
      <c r="T1480" s="1003" t="n"/>
      <c r="U1480" s="1003" t="n"/>
      <c r="V1480" s="1003" t="n"/>
    </row>
    <row ht="165" outlineLevel="0" r="1481">
      <c r="A1481" s="358" t="n">
        <v>30</v>
      </c>
      <c r="B1481" s="270" t="s">
        <v>6026</v>
      </c>
      <c r="C1481" s="270" t="s">
        <v>6027</v>
      </c>
      <c r="D1481" s="270" t="s">
        <v>6027</v>
      </c>
      <c r="E1481" s="358" t="n"/>
      <c r="F1481" s="422" t="s">
        <v>6028</v>
      </c>
      <c r="G1481" s="108" t="n">
        <v>1633000313</v>
      </c>
      <c r="H1481" s="110" t="s">
        <v>5947</v>
      </c>
      <c r="I1481" s="380" t="n">
        <v>40567</v>
      </c>
      <c r="J1481" s="358" t="n"/>
      <c r="K1481" s="358" t="n"/>
      <c r="L1481" s="358" t="n"/>
      <c r="M1481" s="422" t="s">
        <v>710</v>
      </c>
      <c r="N1481" s="423" t="n">
        <v>20</v>
      </c>
      <c r="O1481" s="358" t="n"/>
      <c r="P1481" s="110" t="s">
        <v>206</v>
      </c>
      <c r="Q1481" s="1003" t="n"/>
      <c r="R1481" s="1003" t="n"/>
      <c r="S1481" s="1003" t="n"/>
      <c r="T1481" s="1003" t="n"/>
      <c r="U1481" s="1003" t="n"/>
      <c r="V1481" s="1003" t="n"/>
    </row>
    <row ht="180" outlineLevel="0" r="1482">
      <c r="A1482" s="358" t="n">
        <v>31</v>
      </c>
      <c r="B1482" s="270" t="s">
        <v>6029</v>
      </c>
      <c r="C1482" s="270" t="s">
        <v>6030</v>
      </c>
      <c r="D1482" s="270" t="s">
        <v>6030</v>
      </c>
      <c r="E1482" s="358" t="n"/>
      <c r="F1482" s="422" t="s">
        <v>6031</v>
      </c>
      <c r="G1482" s="108" t="n">
        <v>1632012429</v>
      </c>
      <c r="H1482" s="110" t="s">
        <v>5947</v>
      </c>
      <c r="I1482" s="380" t="n">
        <v>40568</v>
      </c>
      <c r="J1482" s="358" t="n"/>
      <c r="K1482" s="358" t="n"/>
      <c r="L1482" s="358" t="n"/>
      <c r="M1482" s="422" t="s">
        <v>710</v>
      </c>
      <c r="N1482" s="423" t="n">
        <v>20</v>
      </c>
      <c r="O1482" s="358" t="n"/>
      <c r="P1482" s="110" t="s">
        <v>206</v>
      </c>
      <c r="Q1482" s="1003" t="n"/>
      <c r="R1482" s="1003" t="n"/>
      <c r="S1482" s="1003" t="n"/>
      <c r="T1482" s="1003" t="n"/>
      <c r="U1482" s="1003" t="n"/>
      <c r="V1482" s="1003" t="n"/>
    </row>
    <row ht="195" outlineLevel="0" r="1483">
      <c r="A1483" s="358" t="n">
        <v>32</v>
      </c>
      <c r="B1483" s="270" t="s">
        <v>6032</v>
      </c>
      <c r="C1483" s="270" t="s">
        <v>6033</v>
      </c>
      <c r="D1483" s="270" t="s">
        <v>6033</v>
      </c>
      <c r="E1483" s="358" t="n"/>
      <c r="F1483" s="422" t="s">
        <v>6034</v>
      </c>
      <c r="G1483" s="108" t="n">
        <v>1657115144</v>
      </c>
      <c r="H1483" s="110" t="s">
        <v>5943</v>
      </c>
      <c r="I1483" s="380" t="n">
        <v>40813</v>
      </c>
      <c r="J1483" s="358" t="n"/>
      <c r="K1483" s="358" t="n"/>
      <c r="L1483" s="358" t="n"/>
      <c r="M1483" s="422" t="s">
        <v>710</v>
      </c>
      <c r="N1483" s="423" t="n">
        <v>20</v>
      </c>
      <c r="O1483" s="358" t="n"/>
      <c r="P1483" s="110" t="s">
        <v>206</v>
      </c>
      <c r="Q1483" s="1003" t="n"/>
      <c r="R1483" s="1003" t="n"/>
      <c r="S1483" s="1003" t="n"/>
      <c r="T1483" s="1003" t="n"/>
      <c r="U1483" s="1003" t="n"/>
      <c r="V1483" s="1003" t="n"/>
    </row>
    <row ht="27" outlineLevel="0" r="1484">
      <c r="A1484" s="358" t="n"/>
      <c r="B1484" s="1210" t="s">
        <v>6035</v>
      </c>
      <c r="C1484" s="1211" t="s"/>
      <c r="D1484" s="1212" t="s"/>
      <c r="E1484" s="1213" t="s"/>
      <c r="F1484" s="1214" t="s"/>
      <c r="G1484" s="1215" t="s"/>
      <c r="H1484" s="1216" t="s"/>
      <c r="I1484" s="1217" t="s"/>
      <c r="J1484" s="1218" t="s"/>
      <c r="K1484" s="1219" t="s"/>
      <c r="L1484" s="1220" t="s"/>
      <c r="M1484" s="1221" t="s"/>
      <c r="N1484" s="1222" t="s"/>
      <c r="O1484" s="1223" t="s"/>
      <c r="P1484" s="1224" t="s"/>
      <c r="Q1484" s="1225" t="s"/>
      <c r="R1484" s="1226" t="s"/>
      <c r="S1484" s="1227" t="s"/>
      <c r="T1484" s="1228" t="s"/>
      <c r="U1484" s="1229" t="s"/>
      <c r="V1484" s="1230" t="s"/>
    </row>
    <row ht="114.75" outlineLevel="0" r="1485">
      <c r="A1485" s="108" t="n">
        <v>1</v>
      </c>
      <c r="B1485" s="1231" t="s">
        <v>6036</v>
      </c>
      <c r="C1485" s="1110" t="s">
        <v>6037</v>
      </c>
      <c r="D1485" s="1231" t="s">
        <v>6038</v>
      </c>
      <c r="E1485" s="1231" t="n"/>
      <c r="F1485" s="1118" t="n">
        <v>1041801551769</v>
      </c>
      <c r="G1485" s="1118" t="n">
        <v>1808690702</v>
      </c>
      <c r="H1485" s="1231" t="s">
        <v>6039</v>
      </c>
      <c r="I1485" s="1231" t="n"/>
      <c r="J1485" s="466" t="n">
        <v>39266</v>
      </c>
      <c r="K1485" s="1231" t="n"/>
      <c r="L1485" s="1231" t="n"/>
      <c r="M1485" s="1231" t="s">
        <v>6040</v>
      </c>
      <c r="N1485" s="1103" t="n">
        <v>20</v>
      </c>
      <c r="O1485" s="1231" t="n"/>
      <c r="P1485" s="1231" t="s">
        <v>2887</v>
      </c>
      <c r="Q1485" s="1002" t="n"/>
      <c r="R1485" s="1002" t="n"/>
      <c r="S1485" s="1002" t="n"/>
      <c r="T1485" s="1002" t="n"/>
      <c r="U1485" s="1002" t="n"/>
      <c r="V1485" s="1002" t="n"/>
    </row>
    <row ht="76.5" outlineLevel="0" r="1486">
      <c r="A1486" s="108" t="n">
        <v>2</v>
      </c>
      <c r="B1486" s="1231" t="s">
        <v>6041</v>
      </c>
      <c r="C1486" s="1231" t="s">
        <v>6042</v>
      </c>
      <c r="D1486" s="1231" t="s">
        <v>6042</v>
      </c>
      <c r="E1486" s="1231" t="n"/>
      <c r="F1486" s="1106" t="n">
        <v>1101800000444</v>
      </c>
      <c r="G1486" s="1106" t="n">
        <v>1833056257</v>
      </c>
      <c r="H1486" s="1231" t="s">
        <v>6043</v>
      </c>
      <c r="I1486" s="1231" t="n">
        <v>40311</v>
      </c>
      <c r="J1486" s="1231" t="n"/>
      <c r="K1486" s="1231" t="n"/>
      <c r="L1486" s="1231" t="n"/>
      <c r="M1486" s="1106" t="n">
        <v>1</v>
      </c>
      <c r="N1486" s="1103" t="n">
        <v>20</v>
      </c>
      <c r="O1486" s="1231" t="n"/>
      <c r="P1486" s="1231" t="s">
        <v>2887</v>
      </c>
      <c r="Q1486" s="1003" t="n"/>
      <c r="R1486" s="1003" t="n"/>
      <c r="S1486" s="1003" t="n"/>
      <c r="T1486" s="1003" t="n"/>
      <c r="U1486" s="1003" t="n"/>
      <c r="V1486" s="1003" t="n"/>
    </row>
    <row ht="76.5" outlineLevel="0" r="1487">
      <c r="A1487" s="108" t="n">
        <v>3</v>
      </c>
      <c r="B1487" s="1231" t="s">
        <v>6044</v>
      </c>
      <c r="C1487" s="1231" t="s">
        <v>6045</v>
      </c>
      <c r="D1487" s="1231" t="s">
        <v>6045</v>
      </c>
      <c r="E1487" s="1231" t="n"/>
      <c r="F1487" s="1106" t="n">
        <v>1021801179443</v>
      </c>
      <c r="G1487" s="1106" t="n">
        <v>1831060459</v>
      </c>
      <c r="H1487" s="1231" t="s">
        <v>6043</v>
      </c>
      <c r="I1487" s="1231" t="n">
        <v>36257</v>
      </c>
      <c r="J1487" s="1231" t="n"/>
      <c r="K1487" s="1231" t="n"/>
      <c r="L1487" s="1231" t="n"/>
      <c r="M1487" s="1106" t="n">
        <v>1</v>
      </c>
      <c r="N1487" s="1103" t="n">
        <v>20</v>
      </c>
      <c r="O1487" s="1231" t="n"/>
      <c r="P1487" s="1231" t="s">
        <v>2887</v>
      </c>
      <c r="Q1487" s="1003" t="n"/>
      <c r="R1487" s="1003" t="n"/>
      <c r="S1487" s="1003" t="n"/>
      <c r="T1487" s="1003" t="n"/>
      <c r="U1487" s="1003" t="n"/>
      <c r="V1487" s="1003" t="n"/>
    </row>
    <row ht="63.75" outlineLevel="0" r="1488">
      <c r="A1488" s="108" t="n">
        <v>4</v>
      </c>
      <c r="B1488" s="1231" t="s">
        <v>6046</v>
      </c>
      <c r="C1488" s="1231" t="s">
        <v>6047</v>
      </c>
      <c r="D1488" s="1231" t="s">
        <v>6047</v>
      </c>
      <c r="E1488" s="1231" t="n"/>
      <c r="F1488" s="1106" t="n">
        <v>1091800001391</v>
      </c>
      <c r="G1488" s="1106" t="n">
        <v>1841006860</v>
      </c>
      <c r="H1488" s="1231" t="s">
        <v>6043</v>
      </c>
      <c r="I1488" s="1231" t="n">
        <v>40137</v>
      </c>
      <c r="J1488" s="1231" t="n"/>
      <c r="K1488" s="1231" t="n"/>
      <c r="L1488" s="1231" t="n"/>
      <c r="M1488" s="1106" t="n">
        <v>1</v>
      </c>
      <c r="N1488" s="1103" t="n">
        <v>20</v>
      </c>
      <c r="O1488" s="1231" t="n"/>
      <c r="P1488" s="1231" t="s">
        <v>2887</v>
      </c>
      <c r="Q1488" s="1003" t="n"/>
      <c r="R1488" s="1003" t="n"/>
      <c r="S1488" s="1003" t="n"/>
      <c r="T1488" s="1003" t="n"/>
      <c r="U1488" s="1003" t="n"/>
      <c r="V1488" s="1003" t="n"/>
    </row>
    <row ht="76.5" outlineLevel="0" r="1489">
      <c r="A1489" s="108" t="n">
        <v>5</v>
      </c>
      <c r="B1489" s="1231" t="s">
        <v>6048</v>
      </c>
      <c r="C1489" s="1231" t="s">
        <v>6049</v>
      </c>
      <c r="D1489" s="1231" t="s">
        <v>6049</v>
      </c>
      <c r="E1489" s="1231" t="n"/>
      <c r="F1489" s="1106" t="n">
        <v>1061800000350</v>
      </c>
      <c r="G1489" s="1106" t="n">
        <v>1835068628</v>
      </c>
      <c r="H1489" s="1231" t="s">
        <v>6043</v>
      </c>
      <c r="I1489" s="1231" t="n"/>
      <c r="J1489" s="1231" t="n">
        <v>40632</v>
      </c>
      <c r="K1489" s="1231" t="n"/>
      <c r="L1489" s="1231" t="n"/>
      <c r="M1489" s="1106" t="n">
        <v>2</v>
      </c>
      <c r="N1489" s="1103" t="n">
        <v>20</v>
      </c>
      <c r="O1489" s="1231" t="n"/>
      <c r="P1489" s="1231" t="s">
        <v>2887</v>
      </c>
      <c r="Q1489" s="1003" t="n"/>
      <c r="R1489" s="1003" t="n"/>
      <c r="S1489" s="1003" t="n"/>
      <c r="T1489" s="1003" t="n"/>
      <c r="U1489" s="1003" t="n"/>
      <c r="V1489" s="1003" t="n"/>
    </row>
    <row ht="63.75" outlineLevel="0" r="1490">
      <c r="A1490" s="108" t="n">
        <v>6</v>
      </c>
      <c r="B1490" s="1231" t="s">
        <v>6050</v>
      </c>
      <c r="C1490" s="1231" t="s">
        <v>6051</v>
      </c>
      <c r="D1490" s="1231" t="s">
        <v>6051</v>
      </c>
      <c r="E1490" s="1231" t="n"/>
      <c r="F1490" s="1106" t="n">
        <v>1111800001477</v>
      </c>
      <c r="G1490" s="1106" t="n">
        <v>1828020706</v>
      </c>
      <c r="H1490" s="1231" t="s">
        <v>6043</v>
      </c>
      <c r="I1490" s="1231" t="n">
        <v>40798</v>
      </c>
      <c r="J1490" s="1231" t="n"/>
      <c r="K1490" s="1231" t="n"/>
      <c r="L1490" s="1231" t="n"/>
      <c r="M1490" s="1106" t="n">
        <v>2</v>
      </c>
      <c r="N1490" s="1103" t="n">
        <v>20</v>
      </c>
      <c r="O1490" s="1231" t="n"/>
      <c r="P1490" s="1231" t="s">
        <v>2887</v>
      </c>
      <c r="Q1490" s="1003" t="n"/>
      <c r="R1490" s="1003" t="n"/>
      <c r="S1490" s="1003" t="n"/>
      <c r="T1490" s="1003" t="n"/>
      <c r="U1490" s="1003" t="n"/>
      <c r="V1490" s="1003" t="n"/>
    </row>
    <row ht="76.5" outlineLevel="0" r="1491">
      <c r="A1491" s="108" t="n">
        <v>7</v>
      </c>
      <c r="B1491" s="1231" t="s">
        <v>6052</v>
      </c>
      <c r="C1491" s="1231" t="s">
        <v>6053</v>
      </c>
      <c r="D1491" s="1231" t="s">
        <v>6053</v>
      </c>
      <c r="E1491" s="1231" t="n"/>
      <c r="F1491" s="1106" t="n">
        <v>1181832018598</v>
      </c>
      <c r="G1491" s="1106" t="n">
        <v>1840082089</v>
      </c>
      <c r="H1491" s="1231" t="s">
        <v>6043</v>
      </c>
      <c r="I1491" s="1231" t="n">
        <v>43329</v>
      </c>
      <c r="J1491" s="1231" t="n"/>
      <c r="K1491" s="1231" t="n"/>
      <c r="L1491" s="1231" t="n"/>
      <c r="M1491" s="1106" t="n">
        <v>2</v>
      </c>
      <c r="N1491" s="1103" t="n">
        <v>20</v>
      </c>
      <c r="O1491" s="1231" t="n"/>
      <c r="P1491" s="1231" t="s">
        <v>2887</v>
      </c>
      <c r="Q1491" s="1003" t="n"/>
      <c r="R1491" s="1003" t="n"/>
      <c r="S1491" s="1003" t="n"/>
      <c r="T1491" s="1003" t="n"/>
      <c r="U1491" s="1003" t="n"/>
      <c r="V1491" s="1003" t="n"/>
    </row>
    <row ht="114.75" outlineLevel="0" r="1492">
      <c r="A1492" s="108" t="n">
        <v>8</v>
      </c>
      <c r="B1492" s="1231" t="s">
        <v>6054</v>
      </c>
      <c r="C1492" s="1231" t="s">
        <v>6055</v>
      </c>
      <c r="D1492" s="1231" t="s">
        <v>6055</v>
      </c>
      <c r="E1492" s="1231" t="n"/>
      <c r="F1492" s="1106" t="n">
        <v>1031802484724</v>
      </c>
      <c r="G1492" s="1106" t="n">
        <v>1831023792</v>
      </c>
      <c r="H1492" s="1231" t="s">
        <v>6039</v>
      </c>
      <c r="I1492" s="1104" t="n"/>
      <c r="J1492" s="1115" t="s">
        <v>6056</v>
      </c>
      <c r="K1492" s="1231" t="n"/>
      <c r="L1492" s="1231" t="n"/>
      <c r="M1492" s="1106" t="n">
        <v>2</v>
      </c>
      <c r="N1492" s="1103" t="n">
        <v>20</v>
      </c>
      <c r="O1492" s="1231" t="n"/>
      <c r="P1492" s="1231" t="s">
        <v>2887</v>
      </c>
      <c r="Q1492" s="1003" t="n"/>
      <c r="R1492" s="1003" t="n"/>
      <c r="S1492" s="1003" t="n"/>
      <c r="T1492" s="1003" t="n"/>
      <c r="U1492" s="1003" t="n"/>
      <c r="V1492" s="1003" t="n"/>
    </row>
    <row ht="63.75" outlineLevel="0" r="1493">
      <c r="A1493" s="108" t="n">
        <v>9</v>
      </c>
      <c r="B1493" s="1231" t="s">
        <v>6057</v>
      </c>
      <c r="C1493" s="1231" t="s">
        <v>6058</v>
      </c>
      <c r="D1493" s="1231" t="s">
        <v>6058</v>
      </c>
      <c r="E1493" s="1231" t="n"/>
      <c r="F1493" s="1106" t="n">
        <v>1201800019431</v>
      </c>
      <c r="G1493" s="1106" t="n">
        <v>1841095394</v>
      </c>
      <c r="H1493" s="1231" t="s">
        <v>6043</v>
      </c>
      <c r="I1493" s="1231" t="n">
        <v>44118</v>
      </c>
      <c r="J1493" s="1231" t="n"/>
      <c r="K1493" s="1231" t="n"/>
      <c r="L1493" s="1231" t="n"/>
      <c r="M1493" s="1106" t="n">
        <v>3</v>
      </c>
      <c r="N1493" s="1103" t="n">
        <v>20</v>
      </c>
      <c r="O1493" s="1231" t="n"/>
      <c r="P1493" s="1231" t="s">
        <v>2887</v>
      </c>
      <c r="Q1493" s="1003" t="n"/>
      <c r="R1493" s="1003" t="n"/>
      <c r="S1493" s="1003" t="n"/>
      <c r="T1493" s="1003" t="n"/>
      <c r="U1493" s="1003" t="n"/>
      <c r="V1493" s="1003" t="n"/>
    </row>
    <row ht="63.75" outlineLevel="0" r="1494">
      <c r="A1494" s="108" t="n">
        <v>10</v>
      </c>
      <c r="B1494" s="1231" t="s">
        <v>6059</v>
      </c>
      <c r="C1494" s="1231" t="s">
        <v>6060</v>
      </c>
      <c r="D1494" s="1231" t="s">
        <v>6060</v>
      </c>
      <c r="E1494" s="1231" t="n"/>
      <c r="F1494" s="1106" t="n">
        <v>1031802482282</v>
      </c>
      <c r="G1494" s="1106" t="n">
        <v>1832025760</v>
      </c>
      <c r="H1494" s="1231" t="s">
        <v>6043</v>
      </c>
      <c r="I1494" s="1231" t="n"/>
      <c r="J1494" s="466" t="n">
        <v>39574</v>
      </c>
      <c r="K1494" s="1231" t="n"/>
      <c r="L1494" s="1231" t="n"/>
      <c r="M1494" s="1106" t="n">
        <v>3</v>
      </c>
      <c r="N1494" s="1103" t="n">
        <v>20</v>
      </c>
      <c r="O1494" s="1231" t="n"/>
      <c r="P1494" s="1231" t="s">
        <v>2887</v>
      </c>
      <c r="Q1494" s="1003" t="n"/>
      <c r="R1494" s="1003" t="n"/>
      <c r="S1494" s="1003" t="n"/>
      <c r="T1494" s="1003" t="n"/>
      <c r="U1494" s="1003" t="n"/>
      <c r="V1494" s="1003" t="n"/>
    </row>
    <row ht="114.75" outlineLevel="0" r="1495">
      <c r="A1495" s="108" t="n">
        <v>11</v>
      </c>
      <c r="B1495" s="1231" t="s">
        <v>6061</v>
      </c>
      <c r="C1495" s="1231" t="s">
        <v>6062</v>
      </c>
      <c r="D1495" s="1231" t="s">
        <v>6062</v>
      </c>
      <c r="E1495" s="1231" t="n"/>
      <c r="F1495" s="1106" t="n">
        <v>1021800005699</v>
      </c>
      <c r="G1495" s="1106" t="n">
        <v>1824001090</v>
      </c>
      <c r="H1495" s="1231" t="s">
        <v>6039</v>
      </c>
      <c r="I1495" s="1231" t="n"/>
      <c r="J1495" s="1231" t="s">
        <v>6063</v>
      </c>
      <c r="K1495" s="1231" t="n"/>
      <c r="L1495" s="1231" t="n"/>
      <c r="M1495" s="1106" t="n">
        <v>3</v>
      </c>
      <c r="N1495" s="1103" t="n">
        <v>20</v>
      </c>
      <c r="O1495" s="1231" t="n"/>
      <c r="P1495" s="1231" t="s">
        <v>2887</v>
      </c>
      <c r="Q1495" s="1003" t="n"/>
      <c r="R1495" s="1003" t="n"/>
      <c r="S1495" s="1003" t="n"/>
      <c r="T1495" s="1003" t="n"/>
      <c r="U1495" s="1003" t="n"/>
      <c r="V1495" s="1003" t="n"/>
    </row>
    <row ht="63.75" outlineLevel="0" r="1496">
      <c r="A1496" s="108" t="n">
        <v>12</v>
      </c>
      <c r="B1496" s="1231" t="s">
        <v>6064</v>
      </c>
      <c r="C1496" s="1231" t="s">
        <v>6065</v>
      </c>
      <c r="D1496" s="1231" t="s">
        <v>6065</v>
      </c>
      <c r="E1496" s="1231" t="n"/>
      <c r="F1496" s="1106" t="n">
        <v>1101800000686</v>
      </c>
      <c r="G1496" s="1106" t="n">
        <v>1831142165</v>
      </c>
      <c r="H1496" s="1231" t="s">
        <v>6043</v>
      </c>
      <c r="I1496" s="1231" t="n">
        <v>40371</v>
      </c>
      <c r="J1496" s="1231" t="n"/>
      <c r="K1496" s="1231" t="n"/>
      <c r="L1496" s="1231" t="n"/>
      <c r="M1496" s="1106" t="n">
        <v>3</v>
      </c>
      <c r="N1496" s="1103" t="n">
        <v>20</v>
      </c>
      <c r="O1496" s="1231" t="n"/>
      <c r="P1496" s="1231" t="s">
        <v>2887</v>
      </c>
      <c r="Q1496" s="1003" t="n"/>
      <c r="R1496" s="1003" t="n"/>
      <c r="S1496" s="1003" t="n"/>
      <c r="T1496" s="1003" t="n"/>
      <c r="U1496" s="1003" t="n"/>
      <c r="V1496" s="1003" t="n"/>
    </row>
    <row ht="76.5" outlineLevel="0" r="1497">
      <c r="A1497" s="108" t="n">
        <v>13</v>
      </c>
      <c r="B1497" s="1231" t="s">
        <v>6066</v>
      </c>
      <c r="C1497" s="1231" t="s">
        <v>6067</v>
      </c>
      <c r="D1497" s="1231" t="s">
        <v>6067</v>
      </c>
      <c r="E1497" s="1231" t="n"/>
      <c r="F1497" s="1106" t="n">
        <v>1101800000081</v>
      </c>
      <c r="G1497" s="1106" t="n">
        <v>1837006955</v>
      </c>
      <c r="H1497" s="1231" t="s">
        <v>6043</v>
      </c>
      <c r="I1497" s="1231" t="n"/>
      <c r="J1497" s="1231" t="s">
        <v>6068</v>
      </c>
      <c r="K1497" s="1231" t="n"/>
      <c r="L1497" s="1231" t="n"/>
      <c r="M1497" s="1106" t="n">
        <v>4</v>
      </c>
      <c r="N1497" s="1103" t="n">
        <v>20</v>
      </c>
      <c r="O1497" s="1231" t="n"/>
      <c r="P1497" s="1231" t="s">
        <v>2887</v>
      </c>
      <c r="Q1497" s="1003" t="n"/>
      <c r="R1497" s="1003" t="n"/>
      <c r="S1497" s="1003" t="n"/>
      <c r="T1497" s="1003" t="n"/>
      <c r="U1497" s="1003" t="n"/>
      <c r="V1497" s="1003" t="n"/>
    </row>
    <row ht="76.5" outlineLevel="0" r="1498">
      <c r="A1498" s="108" t="n">
        <v>14</v>
      </c>
      <c r="B1498" s="1231" t="s">
        <v>6069</v>
      </c>
      <c r="C1498" s="1231" t="s">
        <v>6070</v>
      </c>
      <c r="D1498" s="1231" t="s">
        <v>6070</v>
      </c>
      <c r="E1498" s="1231" t="n"/>
      <c r="F1498" s="1106" t="n">
        <v>1111800001048</v>
      </c>
      <c r="G1498" s="1106" t="n">
        <v>1840999580</v>
      </c>
      <c r="H1498" s="1231" t="s">
        <v>6043</v>
      </c>
      <c r="I1498" s="1231" t="n">
        <v>40722</v>
      </c>
      <c r="J1498" s="1231" t="n"/>
      <c r="K1498" s="1231" t="n"/>
      <c r="L1498" s="1231" t="n"/>
      <c r="M1498" s="1106" t="n">
        <v>4</v>
      </c>
      <c r="N1498" s="1103" t="n">
        <v>20</v>
      </c>
      <c r="O1498" s="1231" t="n"/>
      <c r="P1498" s="1231" t="s">
        <v>2887</v>
      </c>
      <c r="Q1498" s="1003" t="n"/>
      <c r="R1498" s="1003" t="n"/>
      <c r="S1498" s="1003" t="n"/>
      <c r="T1498" s="1003" t="n"/>
      <c r="U1498" s="1003" t="n"/>
      <c r="V1498" s="1003" t="n"/>
    </row>
    <row ht="114.75" outlineLevel="0" r="1499">
      <c r="A1499" s="108" t="n">
        <v>15</v>
      </c>
      <c r="B1499" s="1231" t="s">
        <v>6071</v>
      </c>
      <c r="C1499" s="1231" t="s">
        <v>6072</v>
      </c>
      <c r="D1499" s="1231" t="s">
        <v>6072</v>
      </c>
      <c r="E1499" s="1231" t="n"/>
      <c r="F1499" s="1106" t="n">
        <v>1021800005688</v>
      </c>
      <c r="G1499" s="1106" t="n">
        <v>1803002920</v>
      </c>
      <c r="H1499" s="1231" t="s">
        <v>6039</v>
      </c>
      <c r="I1499" s="1231" t="n"/>
      <c r="J1499" s="466" t="n">
        <v>39416</v>
      </c>
      <c r="K1499" s="1231" t="n"/>
      <c r="L1499" s="1231" t="n"/>
      <c r="M1499" s="1106" t="n">
        <v>4</v>
      </c>
      <c r="N1499" s="1103" t="n">
        <v>20</v>
      </c>
      <c r="O1499" s="1231" t="n"/>
      <c r="P1499" s="1231" t="s">
        <v>2887</v>
      </c>
      <c r="Q1499" s="1003" t="n"/>
      <c r="R1499" s="1003" t="n"/>
      <c r="S1499" s="1003" t="n"/>
      <c r="T1499" s="1003" t="n"/>
      <c r="U1499" s="1003" t="n"/>
      <c r="V1499" s="1003" t="n"/>
    </row>
    <row ht="76.5" outlineLevel="0" r="1500">
      <c r="A1500" s="108" t="n">
        <v>16</v>
      </c>
      <c r="B1500" s="1231" t="s">
        <v>6073</v>
      </c>
      <c r="C1500" s="1231" t="s">
        <v>6074</v>
      </c>
      <c r="D1500" s="1231" t="s">
        <v>6074</v>
      </c>
      <c r="E1500" s="1231" t="n"/>
      <c r="F1500" s="1106" t="n">
        <v>1201800014151</v>
      </c>
      <c r="G1500" s="1106" t="n">
        <v>1840098498</v>
      </c>
      <c r="H1500" s="1231" t="s">
        <v>6043</v>
      </c>
      <c r="I1500" s="1231" t="n">
        <v>44041</v>
      </c>
      <c r="J1500" s="1231" t="n"/>
      <c r="K1500" s="1231" t="n"/>
      <c r="L1500" s="1231" t="n"/>
      <c r="M1500" s="1106" t="n">
        <v>5</v>
      </c>
      <c r="N1500" s="1103" t="n">
        <v>20</v>
      </c>
      <c r="O1500" s="1231" t="n"/>
      <c r="P1500" s="1231" t="s">
        <v>2887</v>
      </c>
      <c r="Q1500" s="1003" t="n"/>
      <c r="R1500" s="1003" t="n"/>
      <c r="S1500" s="1003" t="n"/>
      <c r="T1500" s="1003" t="n"/>
      <c r="U1500" s="1003" t="n"/>
      <c r="V1500" s="1003" t="n"/>
    </row>
    <row ht="114.75" outlineLevel="0" r="1501">
      <c r="A1501" s="108" t="n">
        <v>17</v>
      </c>
      <c r="B1501" s="1231" t="s">
        <v>6075</v>
      </c>
      <c r="C1501" s="1231" t="s">
        <v>6076</v>
      </c>
      <c r="D1501" s="1231" t="s">
        <v>6076</v>
      </c>
      <c r="E1501" s="1231" t="n"/>
      <c r="F1501" s="1106" t="n">
        <v>1151832010967</v>
      </c>
      <c r="G1501" s="1106" t="n">
        <v>1821013121</v>
      </c>
      <c r="H1501" s="1231" t="s">
        <v>6039</v>
      </c>
      <c r="I1501" s="1231" t="n">
        <v>42265</v>
      </c>
      <c r="J1501" s="1231" t="n"/>
      <c r="K1501" s="1231" t="n"/>
      <c r="L1501" s="1231" t="n"/>
      <c r="M1501" s="1106" t="n">
        <v>5</v>
      </c>
      <c r="N1501" s="1103" t="n">
        <v>20</v>
      </c>
      <c r="O1501" s="1231" t="n"/>
      <c r="P1501" s="1231" t="s">
        <v>2887</v>
      </c>
      <c r="Q1501" s="1003" t="n"/>
      <c r="R1501" s="1003" t="n"/>
      <c r="S1501" s="1003" t="n"/>
      <c r="T1501" s="1003" t="n"/>
      <c r="U1501" s="1003" t="n"/>
      <c r="V1501" s="1003" t="n"/>
    </row>
    <row ht="76.5" outlineLevel="0" r="1502">
      <c r="A1502" s="108" t="n">
        <v>18</v>
      </c>
      <c r="B1502" s="1231" t="s">
        <v>6077</v>
      </c>
      <c r="C1502" s="1231" t="s">
        <v>6078</v>
      </c>
      <c r="D1502" s="1231" t="s">
        <v>6078</v>
      </c>
      <c r="E1502" s="1231" t="n"/>
      <c r="F1502" s="1106" t="n">
        <v>1031800563156</v>
      </c>
      <c r="G1502" s="1106" t="n">
        <v>1831090407</v>
      </c>
      <c r="H1502" s="1231" t="s">
        <v>6043</v>
      </c>
      <c r="I1502" s="1231" t="n">
        <v>37746</v>
      </c>
      <c r="J1502" s="1231" t="n"/>
      <c r="K1502" s="1231" t="n"/>
      <c r="L1502" s="1231" t="n"/>
      <c r="M1502" s="1106" t="n">
        <v>5</v>
      </c>
      <c r="N1502" s="1103" t="n">
        <v>20</v>
      </c>
      <c r="O1502" s="1231" t="n"/>
      <c r="P1502" s="1231" t="s">
        <v>2887</v>
      </c>
      <c r="Q1502" s="1003" t="n"/>
      <c r="R1502" s="1003" t="n"/>
      <c r="S1502" s="1003" t="n"/>
      <c r="T1502" s="1003" t="n"/>
      <c r="U1502" s="1003" t="n"/>
      <c r="V1502" s="1003" t="n"/>
    </row>
    <row ht="63.75" outlineLevel="0" r="1503">
      <c r="A1503" s="108" t="n">
        <v>19</v>
      </c>
      <c r="B1503" s="1231" t="s">
        <v>6079</v>
      </c>
      <c r="C1503" s="1231" t="s">
        <v>6080</v>
      </c>
      <c r="D1503" s="1231" t="s">
        <v>6080</v>
      </c>
      <c r="E1503" s="1231" t="n"/>
      <c r="F1503" s="1118" t="n">
        <v>1031802480335</v>
      </c>
      <c r="G1503" s="1118" t="n">
        <v>1805003133</v>
      </c>
      <c r="H1503" s="1231" t="s">
        <v>6043</v>
      </c>
      <c r="I1503" s="1231" t="n"/>
      <c r="J1503" s="1109" t="n">
        <v>38498</v>
      </c>
      <c r="K1503" s="1231" t="n"/>
      <c r="L1503" s="1231" t="n"/>
      <c r="M1503" s="1103" t="n">
        <v>5</v>
      </c>
      <c r="N1503" s="1103" t="n">
        <v>20</v>
      </c>
      <c r="O1503" s="1231" t="n"/>
      <c r="P1503" s="1231" t="s">
        <v>2887</v>
      </c>
      <c r="Q1503" s="1003" t="n"/>
      <c r="R1503" s="1003" t="n"/>
      <c r="S1503" s="1003" t="n"/>
      <c r="T1503" s="1003" t="n"/>
      <c r="U1503" s="1003" t="n"/>
      <c r="V1503" s="1003" t="n"/>
    </row>
    <row ht="76.5" outlineLevel="0" r="1504">
      <c r="A1504" s="108" t="n">
        <v>20</v>
      </c>
      <c r="B1504" s="1231" t="s">
        <v>6081</v>
      </c>
      <c r="C1504" s="1231" t="s">
        <v>6082</v>
      </c>
      <c r="D1504" s="1231" t="s">
        <v>6082</v>
      </c>
      <c r="E1504" s="1231" t="n"/>
      <c r="F1504" s="1106" t="n">
        <v>1081800001821</v>
      </c>
      <c r="G1504" s="1106" t="n">
        <v>1837004789</v>
      </c>
      <c r="H1504" s="1231" t="s">
        <v>6043</v>
      </c>
      <c r="I1504" s="1231" t="n">
        <v>39721</v>
      </c>
      <c r="J1504" s="1231" t="n"/>
      <c r="K1504" s="1231" t="n"/>
      <c r="L1504" s="1231" t="n"/>
      <c r="M1504" s="1106" t="n">
        <v>6</v>
      </c>
      <c r="N1504" s="1103" t="n">
        <v>20</v>
      </c>
      <c r="O1504" s="1231" t="n"/>
      <c r="P1504" s="1231" t="s">
        <v>2887</v>
      </c>
      <c r="Q1504" s="1003" t="n"/>
      <c r="R1504" s="1003" t="n"/>
      <c r="S1504" s="1003" t="n"/>
      <c r="T1504" s="1003" t="n"/>
      <c r="U1504" s="1003" t="n"/>
      <c r="V1504" s="1003" t="n"/>
    </row>
    <row ht="76.5" outlineLevel="0" r="1505">
      <c r="A1505" s="108" t="n">
        <v>21</v>
      </c>
      <c r="B1505" s="1231" t="s">
        <v>6083</v>
      </c>
      <c r="C1505" s="1231" t="s">
        <v>6084</v>
      </c>
      <c r="D1505" s="1231" t="s">
        <v>6084</v>
      </c>
      <c r="E1505" s="1231" t="n"/>
      <c r="F1505" s="1106" t="n">
        <v>1031800565367</v>
      </c>
      <c r="G1505" s="1106" t="n">
        <v>1831090929</v>
      </c>
      <c r="H1505" s="1231" t="s">
        <v>6043</v>
      </c>
      <c r="I1505" s="1231" t="n">
        <v>37781</v>
      </c>
      <c r="J1505" s="1231" t="n"/>
      <c r="K1505" s="1231" t="n"/>
      <c r="L1505" s="1231" t="n"/>
      <c r="M1505" s="1106" t="n">
        <v>6</v>
      </c>
      <c r="N1505" s="1103" t="n">
        <v>20</v>
      </c>
      <c r="O1505" s="1231" t="n"/>
      <c r="P1505" s="1231" t="s">
        <v>2887</v>
      </c>
      <c r="Q1505" s="1003" t="n"/>
      <c r="R1505" s="1003" t="n"/>
      <c r="S1505" s="1003" t="n"/>
      <c r="T1505" s="1003" t="n"/>
      <c r="U1505" s="1003" t="n"/>
      <c r="V1505" s="1003" t="n"/>
    </row>
    <row ht="114.75" outlineLevel="0" r="1506">
      <c r="A1506" s="108" t="n">
        <v>22</v>
      </c>
      <c r="B1506" s="1231" t="s">
        <v>6085</v>
      </c>
      <c r="C1506" s="1231" t="s">
        <v>6086</v>
      </c>
      <c r="D1506" s="1231" t="s">
        <v>6086</v>
      </c>
      <c r="E1506" s="1231" t="n"/>
      <c r="F1506" s="1106" t="n">
        <v>1101800000280</v>
      </c>
      <c r="G1506" s="1106" t="n">
        <v>1833055895</v>
      </c>
      <c r="H1506" s="1231" t="s">
        <v>6039</v>
      </c>
      <c r="I1506" s="1231" t="n"/>
      <c r="J1506" s="1231" t="s">
        <v>6087</v>
      </c>
      <c r="K1506" s="1231" t="n"/>
      <c r="L1506" s="1231" t="n"/>
      <c r="M1506" s="1106" t="n">
        <v>6</v>
      </c>
      <c r="N1506" s="1103" t="n">
        <v>20</v>
      </c>
      <c r="O1506" s="1231" t="n"/>
      <c r="P1506" s="1231" t="s">
        <v>2887</v>
      </c>
      <c r="Q1506" s="1003" t="n"/>
      <c r="R1506" s="1003" t="n"/>
      <c r="S1506" s="1003" t="n"/>
      <c r="T1506" s="1003" t="n"/>
      <c r="U1506" s="1003" t="n"/>
      <c r="V1506" s="1003" t="n"/>
    </row>
    <row ht="114.75" outlineLevel="0" r="1507">
      <c r="A1507" s="108" t="n">
        <v>23</v>
      </c>
      <c r="B1507" s="1231" t="s">
        <v>6088</v>
      </c>
      <c r="C1507" s="1231" t="s">
        <v>6089</v>
      </c>
      <c r="D1507" s="1231" t="s">
        <v>6089</v>
      </c>
      <c r="E1507" s="1231" t="n"/>
      <c r="F1507" s="1106" t="n">
        <v>1031802485880</v>
      </c>
      <c r="G1507" s="1106" t="n">
        <v>1803002977</v>
      </c>
      <c r="H1507" s="1231" t="s">
        <v>6039</v>
      </c>
      <c r="I1507" s="1231" t="n"/>
      <c r="J1507" s="1231" t="s">
        <v>6090</v>
      </c>
      <c r="K1507" s="1231" t="n"/>
      <c r="L1507" s="1231" t="n"/>
      <c r="M1507" s="1106" t="n">
        <v>7</v>
      </c>
      <c r="N1507" s="1103" t="n">
        <v>20</v>
      </c>
      <c r="O1507" s="1231" t="n"/>
      <c r="P1507" s="1231" t="s">
        <v>2887</v>
      </c>
      <c r="Q1507" s="1003" t="n"/>
      <c r="R1507" s="1003" t="n"/>
      <c r="S1507" s="1003" t="n"/>
      <c r="T1507" s="1003" t="n"/>
      <c r="U1507" s="1003" t="n"/>
      <c r="V1507" s="1003" t="n"/>
    </row>
    <row ht="76.5" outlineLevel="0" r="1508">
      <c r="A1508" s="108" t="n">
        <v>24</v>
      </c>
      <c r="B1508" s="1110" t="s">
        <v>6091</v>
      </c>
      <c r="C1508" s="1110" t="s">
        <v>6092</v>
      </c>
      <c r="D1508" s="1110" t="s">
        <v>6092</v>
      </c>
      <c r="E1508" s="1110" t="n"/>
      <c r="F1508" s="1112" t="n">
        <v>1031802480489</v>
      </c>
      <c r="G1508" s="1112" t="n">
        <v>1831022679</v>
      </c>
      <c r="H1508" s="1110" t="s">
        <v>6093</v>
      </c>
      <c r="I1508" s="1110" t="n"/>
      <c r="J1508" s="1110" t="s">
        <v>6094</v>
      </c>
      <c r="K1508" s="1110" t="n"/>
      <c r="L1508" s="1110" t="n"/>
      <c r="M1508" s="1112" t="n">
        <v>7</v>
      </c>
      <c r="N1508" s="1108" t="n">
        <v>20</v>
      </c>
      <c r="O1508" s="1110" t="n"/>
      <c r="P1508" s="1110" t="s">
        <v>2556</v>
      </c>
      <c r="Q1508" s="1003" t="n"/>
      <c r="R1508" s="1003" t="n"/>
      <c r="S1508" s="1003" t="n"/>
      <c r="T1508" s="1003" t="n"/>
      <c r="U1508" s="1003" t="n"/>
      <c r="V1508" s="1003" t="n"/>
    </row>
    <row ht="76.5" outlineLevel="0" r="1509">
      <c r="A1509" s="108" t="n">
        <v>25</v>
      </c>
      <c r="B1509" s="1231" t="s">
        <v>6095</v>
      </c>
      <c r="C1509" s="1231" t="s">
        <v>6096</v>
      </c>
      <c r="D1509" s="1231" t="s">
        <v>6096</v>
      </c>
      <c r="E1509" s="1231" t="n"/>
      <c r="F1509" s="1106" t="n">
        <v>1211800014942</v>
      </c>
      <c r="G1509" s="1106" t="n">
        <v>1840106124</v>
      </c>
      <c r="H1509" s="1231" t="s">
        <v>6043</v>
      </c>
      <c r="I1509" s="1231" t="n">
        <v>44425</v>
      </c>
      <c r="J1509" s="1231" t="n"/>
      <c r="K1509" s="1231" t="n"/>
      <c r="L1509" s="1231" t="n"/>
      <c r="M1509" s="1106" t="n">
        <v>7</v>
      </c>
      <c r="N1509" s="1103" t="n">
        <v>20</v>
      </c>
      <c r="O1509" s="1231" t="n"/>
      <c r="P1509" s="1231" t="s">
        <v>2887</v>
      </c>
      <c r="Q1509" s="1003" t="n"/>
      <c r="R1509" s="1003" t="n"/>
      <c r="S1509" s="1003" t="n"/>
      <c r="T1509" s="1003" t="n"/>
      <c r="U1509" s="1003" t="n"/>
      <c r="V1509" s="1003" t="n"/>
    </row>
    <row ht="114.75" outlineLevel="0" r="1510">
      <c r="A1510" s="108" t="n">
        <v>26</v>
      </c>
      <c r="B1510" s="1231" t="s">
        <v>6097</v>
      </c>
      <c r="C1510" s="1231" t="s">
        <v>6098</v>
      </c>
      <c r="D1510" s="1231" t="s">
        <v>6098</v>
      </c>
      <c r="E1510" s="1231" t="n"/>
      <c r="F1510" s="1106" t="n">
        <v>1031802484780</v>
      </c>
      <c r="G1510" s="1106" t="n">
        <v>1833005012</v>
      </c>
      <c r="H1510" s="1231" t="s">
        <v>6039</v>
      </c>
      <c r="I1510" s="1231" t="n"/>
      <c r="J1510" s="1231" t="s">
        <v>6099</v>
      </c>
      <c r="K1510" s="1231" t="n"/>
      <c r="L1510" s="1231" t="n"/>
      <c r="M1510" s="1106" t="n">
        <v>8</v>
      </c>
      <c r="N1510" s="1103" t="n">
        <v>20</v>
      </c>
      <c r="O1510" s="1231" t="n"/>
      <c r="P1510" s="1231" t="s">
        <v>2887</v>
      </c>
      <c r="Q1510" s="1003" t="n"/>
      <c r="R1510" s="1003" t="n"/>
      <c r="S1510" s="1003" t="n"/>
      <c r="T1510" s="1003" t="n"/>
      <c r="U1510" s="1003" t="n"/>
      <c r="V1510" s="1003" t="n"/>
    </row>
    <row ht="76.5" outlineLevel="0" r="1511">
      <c r="A1511" s="108" t="n">
        <v>27</v>
      </c>
      <c r="B1511" s="1231" t="s">
        <v>6100</v>
      </c>
      <c r="C1511" s="1231" t="s">
        <v>6101</v>
      </c>
      <c r="D1511" s="1231" t="s">
        <v>6101</v>
      </c>
      <c r="E1511" s="1231" t="n"/>
      <c r="F1511" s="1106" t="n">
        <v>1211800020904</v>
      </c>
      <c r="G1511" s="1106" t="n">
        <v>1840108058</v>
      </c>
      <c r="H1511" s="1231" t="s">
        <v>6043</v>
      </c>
      <c r="I1511" s="1231" t="n">
        <v>44515</v>
      </c>
      <c r="J1511" s="1231" t="n"/>
      <c r="K1511" s="1231" t="n"/>
      <c r="L1511" s="1231" t="n"/>
      <c r="M1511" s="1106" t="n">
        <v>8</v>
      </c>
      <c r="N1511" s="1103" t="n">
        <v>20</v>
      </c>
      <c r="O1511" s="1231" t="n"/>
      <c r="P1511" s="1231" t="s">
        <v>2887</v>
      </c>
      <c r="Q1511" s="1003" t="n"/>
      <c r="R1511" s="1003" t="n"/>
      <c r="S1511" s="1003" t="n"/>
      <c r="T1511" s="1003" t="n"/>
      <c r="U1511" s="1003" t="n"/>
      <c r="V1511" s="1003" t="n"/>
    </row>
    <row ht="76.5" outlineLevel="0" r="1512">
      <c r="A1512" s="108" t="n">
        <v>28</v>
      </c>
      <c r="B1512" s="1231" t="s">
        <v>6102</v>
      </c>
      <c r="C1512" s="1231" t="s">
        <v>6103</v>
      </c>
      <c r="D1512" s="1231" t="s">
        <v>6103</v>
      </c>
      <c r="E1512" s="1231" t="n"/>
      <c r="F1512" s="1106" t="n">
        <v>1031802480082</v>
      </c>
      <c r="G1512" s="1106" t="n">
        <v>1835048460</v>
      </c>
      <c r="H1512" s="1231" t="s">
        <v>6043</v>
      </c>
      <c r="I1512" s="1231" t="n"/>
      <c r="J1512" s="1231" t="s">
        <v>6104</v>
      </c>
      <c r="K1512" s="1231" t="n"/>
      <c r="L1512" s="1231" t="n"/>
      <c r="M1512" s="1106" t="n">
        <v>8</v>
      </c>
      <c r="N1512" s="1103" t="n">
        <v>20</v>
      </c>
      <c r="O1512" s="1231" t="n"/>
      <c r="P1512" s="1231" t="s">
        <v>2887</v>
      </c>
      <c r="Q1512" s="1003" t="n"/>
      <c r="R1512" s="1003" t="n"/>
      <c r="S1512" s="1003" t="n"/>
      <c r="T1512" s="1003" t="n"/>
      <c r="U1512" s="1003" t="n"/>
      <c r="V1512" s="1003" t="n"/>
    </row>
    <row ht="76.5" outlineLevel="0" r="1513">
      <c r="A1513" s="108" t="n">
        <v>29</v>
      </c>
      <c r="B1513" s="1231" t="s">
        <v>6105</v>
      </c>
      <c r="C1513" s="1231" t="s">
        <v>6106</v>
      </c>
      <c r="D1513" s="1231" t="s">
        <v>6106</v>
      </c>
      <c r="E1513" s="1231" t="n"/>
      <c r="F1513" s="1106" t="n">
        <v>1221800008539</v>
      </c>
      <c r="G1513" s="1106" t="n">
        <v>1841104659</v>
      </c>
      <c r="H1513" s="1231" t="s">
        <v>6043</v>
      </c>
      <c r="I1513" s="1231" t="n">
        <v>44694</v>
      </c>
      <c r="J1513" s="1231" t="n"/>
      <c r="K1513" s="1231" t="n"/>
      <c r="L1513" s="1231" t="n"/>
      <c r="M1513" s="1106" t="n">
        <v>9</v>
      </c>
      <c r="N1513" s="1103" t="n">
        <v>20</v>
      </c>
      <c r="O1513" s="1231" t="n"/>
      <c r="P1513" s="1231" t="s">
        <v>2887</v>
      </c>
      <c r="Q1513" s="1003" t="n"/>
      <c r="R1513" s="1003" t="n"/>
      <c r="S1513" s="1003" t="n"/>
      <c r="T1513" s="1003" t="n"/>
      <c r="U1513" s="1003" t="n"/>
      <c r="V1513" s="1003" t="n"/>
    </row>
    <row ht="114.75" outlineLevel="0" r="1514">
      <c r="A1514" s="108" t="n">
        <v>30</v>
      </c>
      <c r="B1514" s="1231" t="s">
        <v>6107</v>
      </c>
      <c r="C1514" s="1231" t="s">
        <v>6108</v>
      </c>
      <c r="D1514" s="1231" t="s">
        <v>6108</v>
      </c>
      <c r="E1514" s="1231" t="n"/>
      <c r="F1514" s="1106" t="n">
        <v>1201800020740</v>
      </c>
      <c r="G1514" s="1106" t="n">
        <v>1821016034</v>
      </c>
      <c r="H1514" s="1231" t="s">
        <v>6039</v>
      </c>
      <c r="I1514" s="1231" t="n">
        <v>44140</v>
      </c>
      <c r="J1514" s="1231" t="n"/>
      <c r="K1514" s="1231" t="n"/>
      <c r="L1514" s="1231" t="n"/>
      <c r="M1514" s="1106" t="n">
        <v>9</v>
      </c>
      <c r="N1514" s="1103" t="n">
        <v>20</v>
      </c>
      <c r="O1514" s="1231" t="n"/>
      <c r="P1514" s="1231" t="s">
        <v>2887</v>
      </c>
      <c r="Q1514" s="1003" t="n"/>
      <c r="R1514" s="1003" t="n"/>
      <c r="S1514" s="1003" t="n"/>
      <c r="T1514" s="1003" t="n"/>
      <c r="U1514" s="1003" t="n"/>
      <c r="V1514" s="1003" t="n"/>
    </row>
    <row ht="76.5" outlineLevel="0" r="1515">
      <c r="A1515" s="108" t="n">
        <v>31</v>
      </c>
      <c r="B1515" s="1231" t="s">
        <v>6109</v>
      </c>
      <c r="C1515" s="1231" t="s">
        <v>6110</v>
      </c>
      <c r="D1515" s="1231" t="s">
        <v>6110</v>
      </c>
      <c r="E1515" s="1231" t="n"/>
      <c r="F1515" s="1106" t="n">
        <v>1091800001370</v>
      </c>
      <c r="G1515" s="1106" t="n">
        <v>1831137782</v>
      </c>
      <c r="H1515" s="1231" t="s">
        <v>6043</v>
      </c>
      <c r="I1515" s="1231" t="n">
        <v>40133</v>
      </c>
      <c r="J1515" s="1231" t="n"/>
      <c r="K1515" s="1231" t="n"/>
      <c r="L1515" s="1231" t="n"/>
      <c r="M1515" s="1106" t="n">
        <v>9</v>
      </c>
      <c r="N1515" s="1103" t="n">
        <v>20</v>
      </c>
      <c r="O1515" s="1231" t="n"/>
      <c r="P1515" s="1231" t="s">
        <v>2887</v>
      </c>
      <c r="Q1515" s="1003" t="n"/>
      <c r="R1515" s="1003" t="n"/>
      <c r="S1515" s="1003" t="n"/>
      <c r="T1515" s="1003" t="n"/>
      <c r="U1515" s="1003" t="n"/>
      <c r="V1515" s="1003" t="n"/>
    </row>
    <row ht="89.25" outlineLevel="0" r="1516">
      <c r="A1516" s="108" t="n">
        <v>32</v>
      </c>
      <c r="B1516" s="1231" t="s">
        <v>6111</v>
      </c>
      <c r="C1516" s="1231" t="s">
        <v>6112</v>
      </c>
      <c r="D1516" s="1231" t="s">
        <v>6112</v>
      </c>
      <c r="E1516" s="1231" t="n"/>
      <c r="F1516" s="1106" t="n">
        <v>1121800000420</v>
      </c>
      <c r="G1516" s="1106" t="n">
        <v>1841999463</v>
      </c>
      <c r="H1516" s="1231" t="s">
        <v>6043</v>
      </c>
      <c r="I1516" s="1231" t="n">
        <v>41001</v>
      </c>
      <c r="J1516" s="1231" t="n"/>
      <c r="K1516" s="1231" t="n"/>
      <c r="L1516" s="1231" t="n"/>
      <c r="M1516" s="1106" t="n">
        <v>9</v>
      </c>
      <c r="N1516" s="1103" t="n">
        <v>20</v>
      </c>
      <c r="O1516" s="1231" t="n"/>
      <c r="P1516" s="1231" t="s">
        <v>2887</v>
      </c>
      <c r="Q1516" s="1003" t="n"/>
      <c r="R1516" s="1003" t="n"/>
      <c r="S1516" s="1003" t="n"/>
      <c r="T1516" s="1003" t="n"/>
      <c r="U1516" s="1003" t="n"/>
      <c r="V1516" s="1003" t="n"/>
    </row>
    <row ht="76.5" outlineLevel="0" r="1517">
      <c r="A1517" s="108" t="n">
        <v>33</v>
      </c>
      <c r="B1517" s="1231" t="s">
        <v>6113</v>
      </c>
      <c r="C1517" s="1231" t="s">
        <v>6114</v>
      </c>
      <c r="D1517" s="1231" t="s">
        <v>6114</v>
      </c>
      <c r="E1517" s="1231" t="n"/>
      <c r="F1517" s="999" t="s">
        <v>6115</v>
      </c>
      <c r="G1517" s="1106" t="n">
        <v>1840054740</v>
      </c>
      <c r="H1517" s="1231" t="s">
        <v>6043</v>
      </c>
      <c r="I1517" s="1231" t="n">
        <v>42500</v>
      </c>
      <c r="J1517" s="1231" t="n"/>
      <c r="K1517" s="1231" t="n"/>
      <c r="L1517" s="1231" t="n"/>
      <c r="M1517" s="1106" t="n">
        <v>10</v>
      </c>
      <c r="N1517" s="1103" t="n">
        <v>20</v>
      </c>
      <c r="O1517" s="1231" t="n"/>
      <c r="P1517" s="1231" t="s">
        <v>2887</v>
      </c>
      <c r="Q1517" s="1003" t="n"/>
      <c r="R1517" s="1003" t="n"/>
      <c r="S1517" s="1003" t="n"/>
      <c r="T1517" s="1003" t="n"/>
      <c r="U1517" s="1003" t="n"/>
      <c r="V1517" s="1003" t="n"/>
    </row>
    <row ht="102" outlineLevel="0" r="1518">
      <c r="A1518" s="108" t="n">
        <v>34</v>
      </c>
      <c r="B1518" s="1231" t="s">
        <v>6116</v>
      </c>
      <c r="C1518" s="1231" t="s">
        <v>6117</v>
      </c>
      <c r="D1518" s="1231" t="s">
        <v>6117</v>
      </c>
      <c r="E1518" s="1231" t="n"/>
      <c r="F1518" s="1106" t="n">
        <v>1211800011015</v>
      </c>
      <c r="G1518" s="1106" t="n">
        <v>1821016362</v>
      </c>
      <c r="H1518" s="1231" t="s">
        <v>6043</v>
      </c>
      <c r="I1518" s="1231" t="n">
        <v>44356</v>
      </c>
      <c r="J1518" s="1231" t="n"/>
      <c r="K1518" s="1231" t="n"/>
      <c r="L1518" s="1231" t="n"/>
      <c r="M1518" s="1106" t="n">
        <v>10</v>
      </c>
      <c r="N1518" s="1103" t="n">
        <v>20</v>
      </c>
      <c r="O1518" s="1231" t="n"/>
      <c r="P1518" s="1231" t="s">
        <v>2887</v>
      </c>
      <c r="Q1518" s="1003" t="n"/>
      <c r="R1518" s="1003" t="n"/>
      <c r="S1518" s="1003" t="n"/>
      <c r="T1518" s="1003" t="n"/>
      <c r="U1518" s="1003" t="n"/>
      <c r="V1518" s="1003" t="n"/>
    </row>
    <row ht="89.25" outlineLevel="0" r="1519">
      <c r="A1519" s="108" t="n">
        <v>35</v>
      </c>
      <c r="B1519" s="1231" t="s">
        <v>6118</v>
      </c>
      <c r="C1519" s="1231" t="s">
        <v>6119</v>
      </c>
      <c r="D1519" s="1231" t="s">
        <v>6119</v>
      </c>
      <c r="E1519" s="1231" t="n"/>
      <c r="F1519" s="1106" t="n">
        <v>1121800001421</v>
      </c>
      <c r="G1519" s="1106" t="n">
        <v>1840999968</v>
      </c>
      <c r="H1519" s="1231" t="s">
        <v>6043</v>
      </c>
      <c r="I1519" s="1231" t="n">
        <v>41205</v>
      </c>
      <c r="J1519" s="1231" t="n"/>
      <c r="K1519" s="1231" t="n"/>
      <c r="L1519" s="1231" t="n"/>
      <c r="M1519" s="1106" t="n">
        <v>10</v>
      </c>
      <c r="N1519" s="1103" t="n">
        <v>20</v>
      </c>
      <c r="O1519" s="1231" t="n"/>
      <c r="P1519" s="1231" t="s">
        <v>2887</v>
      </c>
      <c r="Q1519" s="1003" t="n"/>
      <c r="R1519" s="1003" t="n"/>
      <c r="S1519" s="1003" t="n"/>
      <c r="T1519" s="1003" t="n"/>
      <c r="U1519" s="1003" t="n"/>
      <c r="V1519" s="1003" t="n"/>
    </row>
    <row ht="114.75" outlineLevel="0" r="1520">
      <c r="A1520" s="108" t="n">
        <v>36</v>
      </c>
      <c r="B1520" s="1231" t="s">
        <v>6120</v>
      </c>
      <c r="C1520" s="1231" t="s">
        <v>6121</v>
      </c>
      <c r="D1520" s="1231" t="s">
        <v>6121</v>
      </c>
      <c r="E1520" s="1231" t="n"/>
      <c r="F1520" s="1106" t="n">
        <v>1211800025360</v>
      </c>
      <c r="G1520" s="1106" t="n">
        <v>1828033590</v>
      </c>
      <c r="H1520" s="1231" t="s">
        <v>6039</v>
      </c>
      <c r="I1520" s="1231" t="n">
        <v>44558</v>
      </c>
      <c r="J1520" s="1231" t="n"/>
      <c r="K1520" s="1231" t="n"/>
      <c r="L1520" s="1231" t="n"/>
      <c r="M1520" s="1106" t="n">
        <v>10</v>
      </c>
      <c r="N1520" s="1103" t="n">
        <v>20</v>
      </c>
      <c r="O1520" s="1231" t="n"/>
      <c r="P1520" s="1231" t="s">
        <v>2887</v>
      </c>
      <c r="Q1520" s="1003" t="n"/>
      <c r="R1520" s="1003" t="n"/>
      <c r="S1520" s="1003" t="n"/>
      <c r="T1520" s="1003" t="n"/>
      <c r="U1520" s="1003" t="n"/>
      <c r="V1520" s="1003" t="n"/>
    </row>
    <row ht="76.5" outlineLevel="0" r="1521">
      <c r="A1521" s="108" t="n">
        <v>37</v>
      </c>
      <c r="B1521" s="1231" t="s">
        <v>6122</v>
      </c>
      <c r="C1521" s="1231" t="s">
        <v>6123</v>
      </c>
      <c r="D1521" s="1231" t="s">
        <v>6123</v>
      </c>
      <c r="E1521" s="1231" t="n"/>
      <c r="F1521" s="1106" t="n">
        <v>1021800005039</v>
      </c>
      <c r="G1521" s="1106" t="n">
        <v>1833001297</v>
      </c>
      <c r="H1521" s="1231" t="s">
        <v>6043</v>
      </c>
      <c r="I1521" s="1231" t="n">
        <v>35670</v>
      </c>
      <c r="J1521" s="1231" t="n"/>
      <c r="K1521" s="1231" t="n"/>
      <c r="L1521" s="1231" t="n"/>
      <c r="M1521" s="1106" t="n">
        <v>11</v>
      </c>
      <c r="N1521" s="1103" t="n">
        <v>20</v>
      </c>
      <c r="O1521" s="1231" t="n"/>
      <c r="P1521" s="1231" t="s">
        <v>2887</v>
      </c>
      <c r="Q1521" s="1003" t="n"/>
      <c r="R1521" s="1003" t="n"/>
      <c r="S1521" s="1003" t="n"/>
      <c r="T1521" s="1003" t="n"/>
      <c r="U1521" s="1003" t="n"/>
      <c r="V1521" s="1003" t="n"/>
    </row>
    <row ht="76.5" outlineLevel="0" r="1522">
      <c r="A1522" s="108" t="n">
        <v>38</v>
      </c>
      <c r="B1522" s="1231" t="s">
        <v>6124</v>
      </c>
      <c r="C1522" s="1231" t="s">
        <v>6125</v>
      </c>
      <c r="D1522" s="1231" t="s">
        <v>6125</v>
      </c>
      <c r="E1522" s="1231" t="n"/>
      <c r="F1522" s="1106" t="n">
        <v>1211800013490</v>
      </c>
      <c r="G1522" s="1106" t="n">
        <v>1841099984</v>
      </c>
      <c r="H1522" s="1231" t="s">
        <v>6043</v>
      </c>
      <c r="I1522" s="1231" t="n">
        <v>44398</v>
      </c>
      <c r="J1522" s="1231" t="n"/>
      <c r="K1522" s="1231" t="n"/>
      <c r="L1522" s="1231" t="n"/>
      <c r="M1522" s="1106" t="n">
        <v>11</v>
      </c>
      <c r="N1522" s="1103" t="n">
        <v>20</v>
      </c>
      <c r="O1522" s="1231" t="n"/>
      <c r="P1522" s="1231" t="s">
        <v>2887</v>
      </c>
      <c r="Q1522" s="1003" t="n"/>
      <c r="R1522" s="1003" t="n"/>
      <c r="S1522" s="1003" t="n"/>
      <c r="T1522" s="1003" t="n"/>
      <c r="U1522" s="1003" t="n"/>
      <c r="V1522" s="1003" t="n"/>
    </row>
    <row ht="114.75" outlineLevel="0" r="1523">
      <c r="A1523" s="108" t="n">
        <v>39</v>
      </c>
      <c r="B1523" s="1231" t="s">
        <v>6126</v>
      </c>
      <c r="C1523" s="1231" t="s">
        <v>6127</v>
      </c>
      <c r="D1523" s="1231" t="s">
        <v>6127</v>
      </c>
      <c r="E1523" s="1231" t="n"/>
      <c r="F1523" s="1106" t="n">
        <v>1021800005578</v>
      </c>
      <c r="G1523" s="1106" t="n">
        <v>1808690364</v>
      </c>
      <c r="H1523" s="1231" t="s">
        <v>6039</v>
      </c>
      <c r="I1523" s="1231" t="n"/>
      <c r="J1523" s="1231" t="s">
        <v>6128</v>
      </c>
      <c r="K1523" s="1231" t="n"/>
      <c r="L1523" s="1231" t="n"/>
      <c r="M1523" s="1106" t="n">
        <v>11</v>
      </c>
      <c r="N1523" s="1103" t="n">
        <v>20</v>
      </c>
      <c r="O1523" s="1231" t="n"/>
      <c r="P1523" s="1231" t="s">
        <v>2887</v>
      </c>
      <c r="Q1523" s="1003" t="n"/>
      <c r="R1523" s="1003" t="n"/>
      <c r="S1523" s="1003" t="n"/>
      <c r="T1523" s="1003" t="n"/>
      <c r="U1523" s="1003" t="n"/>
      <c r="V1523" s="1003" t="n"/>
    </row>
    <row ht="76.5" outlineLevel="0" r="1524">
      <c r="A1524" s="108" t="n">
        <v>40</v>
      </c>
      <c r="B1524" s="1231" t="s">
        <v>6129</v>
      </c>
      <c r="C1524" s="1231" t="s">
        <v>6130</v>
      </c>
      <c r="D1524" s="1231" t="s">
        <v>6130</v>
      </c>
      <c r="E1524" s="1231" t="n"/>
      <c r="F1524" s="1106" t="n">
        <v>1061800008918</v>
      </c>
      <c r="G1524" s="1106" t="n">
        <v>1831115884</v>
      </c>
      <c r="H1524" s="1231" t="s">
        <v>6043</v>
      </c>
      <c r="I1524" s="269" t="n"/>
      <c r="J1524" s="1231" t="n">
        <v>39314</v>
      </c>
      <c r="K1524" s="1231" t="n"/>
      <c r="L1524" s="1231" t="n"/>
      <c r="M1524" s="1106" t="n">
        <v>11</v>
      </c>
      <c r="N1524" s="1103" t="n">
        <v>20</v>
      </c>
      <c r="O1524" s="1231" t="n"/>
      <c r="P1524" s="1231" t="s">
        <v>2887</v>
      </c>
      <c r="Q1524" s="1003" t="n"/>
      <c r="R1524" s="1003" t="n"/>
      <c r="S1524" s="1003" t="n"/>
      <c r="T1524" s="1003" t="n"/>
      <c r="U1524" s="1003" t="n"/>
      <c r="V1524" s="1003" t="n"/>
    </row>
    <row ht="114.75" outlineLevel="0" r="1525">
      <c r="A1525" s="108" t="n">
        <v>41</v>
      </c>
      <c r="B1525" s="1231" t="s">
        <v>6131</v>
      </c>
      <c r="C1525" s="1231" t="s">
        <v>6132</v>
      </c>
      <c r="D1525" s="1231" t="s">
        <v>6132</v>
      </c>
      <c r="E1525" s="1231" t="n"/>
      <c r="F1525" s="1106" t="n">
        <v>1021800005193</v>
      </c>
      <c r="G1525" s="1106" t="n">
        <v>1808690533</v>
      </c>
      <c r="H1525" s="1231" t="s">
        <v>6039</v>
      </c>
      <c r="I1525" s="1231" t="n"/>
      <c r="J1525" s="1231" t="s">
        <v>6133</v>
      </c>
      <c r="K1525" s="1231" t="n"/>
      <c r="L1525" s="1231" t="n"/>
      <c r="M1525" s="1106" t="n">
        <v>11</v>
      </c>
      <c r="N1525" s="1103" t="n">
        <v>20</v>
      </c>
      <c r="O1525" s="1231" t="n"/>
      <c r="P1525" s="1231" t="s">
        <v>2887</v>
      </c>
      <c r="Q1525" s="1003" t="n"/>
      <c r="R1525" s="1003" t="n"/>
      <c r="S1525" s="1003" t="n"/>
      <c r="T1525" s="1003" t="n"/>
      <c r="U1525" s="1003" t="n"/>
      <c r="V1525" s="1003" t="n"/>
    </row>
    <row ht="76.5" outlineLevel="0" r="1526">
      <c r="A1526" s="108" t="n">
        <v>42</v>
      </c>
      <c r="B1526" s="1231" t="s">
        <v>6134</v>
      </c>
      <c r="C1526" s="1231" t="s">
        <v>6135</v>
      </c>
      <c r="D1526" s="1231" t="s">
        <v>6135</v>
      </c>
      <c r="E1526" s="1231" t="n"/>
      <c r="F1526" s="1106" t="n">
        <v>1121800000057</v>
      </c>
      <c r="G1526" s="1106" t="n">
        <v>1840999686</v>
      </c>
      <c r="H1526" s="1231" t="s">
        <v>6043</v>
      </c>
      <c r="I1526" s="1231" t="n">
        <v>40932</v>
      </c>
      <c r="J1526" s="1231" t="n"/>
      <c r="K1526" s="1231" t="n"/>
      <c r="L1526" s="1231" t="n"/>
      <c r="M1526" s="1106" t="n">
        <v>11</v>
      </c>
      <c r="N1526" s="1103" t="n">
        <v>20</v>
      </c>
      <c r="O1526" s="1231" t="n"/>
      <c r="P1526" s="1231" t="s">
        <v>2887</v>
      </c>
      <c r="Q1526" s="1003" t="n"/>
      <c r="R1526" s="1003" t="n"/>
      <c r="S1526" s="1003" t="n"/>
      <c r="T1526" s="1003" t="n"/>
      <c r="U1526" s="1003" t="n"/>
      <c r="V1526" s="1003" t="n"/>
    </row>
    <row ht="27" outlineLevel="0" r="1527">
      <c r="A1527" s="108" t="n"/>
      <c r="B1527" s="1232" t="s">
        <v>6136</v>
      </c>
      <c r="C1527" s="1233" t="s"/>
      <c r="D1527" s="1234" t="s"/>
      <c r="E1527" s="1235" t="s"/>
      <c r="F1527" s="1236" t="s"/>
      <c r="G1527" s="1237" t="s"/>
      <c r="H1527" s="1238" t="s"/>
      <c r="I1527" s="1239" t="s"/>
      <c r="J1527" s="1240" t="s"/>
      <c r="K1527" s="1241" t="s"/>
      <c r="L1527" s="1242" t="s"/>
      <c r="M1527" s="1243" t="s"/>
      <c r="N1527" s="1244" t="s"/>
      <c r="O1527" s="1245" t="s"/>
      <c r="P1527" s="1246" t="s"/>
      <c r="Q1527" s="1247" t="s"/>
      <c r="R1527" s="1248" t="s"/>
      <c r="S1527" s="1249" t="s"/>
      <c r="T1527" s="1250" t="s"/>
      <c r="U1527" s="1251" t="s"/>
      <c r="V1527" s="1252" t="s"/>
    </row>
    <row ht="211.5" outlineLevel="0" r="1528">
      <c r="A1528" s="108" t="n">
        <v>1</v>
      </c>
      <c r="B1528" s="270" t="s">
        <v>6137</v>
      </c>
      <c r="C1528" s="270" t="s">
        <v>6138</v>
      </c>
      <c r="D1528" s="270" t="s">
        <v>6138</v>
      </c>
      <c r="E1528" s="110" t="n"/>
      <c r="F1528" s="860" t="n">
        <v>1112100000055</v>
      </c>
      <c r="G1528" s="108" t="n">
        <v>2130082858</v>
      </c>
      <c r="H1528" s="270" t="s">
        <v>6139</v>
      </c>
      <c r="I1528" s="270" t="s">
        <v>6140</v>
      </c>
      <c r="J1528" s="108" t="n"/>
      <c r="K1528" s="380" t="n"/>
      <c r="L1528" s="110" t="n"/>
      <c r="M1528" s="110" t="s">
        <v>1905</v>
      </c>
      <c r="N1528" s="423" t="n">
        <v>20</v>
      </c>
      <c r="O1528" s="423" t="n"/>
      <c r="P1528" s="110" t="s">
        <v>206</v>
      </c>
      <c r="Q1528" s="1002" t="n"/>
      <c r="R1528" s="1002" t="n"/>
      <c r="S1528" s="1002" t="n"/>
      <c r="T1528" s="1002" t="n"/>
      <c r="U1528" s="1002" t="n"/>
      <c r="V1528" s="1002" t="n"/>
    </row>
    <row ht="210" outlineLevel="0" r="1529">
      <c r="A1529" s="108" t="n">
        <v>2</v>
      </c>
      <c r="B1529" s="270" t="s">
        <v>6141</v>
      </c>
      <c r="C1529" s="270" t="s">
        <v>6142</v>
      </c>
      <c r="D1529" s="270" t="s">
        <v>6142</v>
      </c>
      <c r="E1529" s="110" t="n"/>
      <c r="F1529" s="860" t="n">
        <v>1142100000240</v>
      </c>
      <c r="G1529" s="108" t="n">
        <v>2130996280</v>
      </c>
      <c r="H1529" s="270" t="s">
        <v>6139</v>
      </c>
      <c r="I1529" s="380" t="n">
        <v>41750</v>
      </c>
      <c r="J1529" s="380" t="n"/>
      <c r="K1529" s="380" t="n"/>
      <c r="L1529" s="110" t="n"/>
      <c r="M1529" s="110" t="s">
        <v>1905</v>
      </c>
      <c r="N1529" s="423" t="n">
        <v>20</v>
      </c>
      <c r="O1529" s="423" t="n"/>
      <c r="P1529" s="110" t="s">
        <v>206</v>
      </c>
      <c r="Q1529" s="1003" t="n"/>
      <c r="R1529" s="1003" t="n"/>
      <c r="S1529" s="1003" t="n"/>
      <c r="T1529" s="1003" t="n"/>
      <c r="U1529" s="1003" t="n"/>
      <c r="V1529" s="1003" t="n"/>
    </row>
    <row ht="240" outlineLevel="0" r="1530">
      <c r="A1530" s="108" t="n">
        <v>3</v>
      </c>
      <c r="B1530" s="110" t="s">
        <v>6143</v>
      </c>
      <c r="C1530" s="110" t="s">
        <v>6144</v>
      </c>
      <c r="D1530" s="110" t="s">
        <v>6144</v>
      </c>
      <c r="E1530" s="108" t="n"/>
      <c r="F1530" s="110" t="s">
        <v>6145</v>
      </c>
      <c r="G1530" s="110" t="s">
        <v>6146</v>
      </c>
      <c r="H1530" s="270" t="s">
        <v>6147</v>
      </c>
      <c r="I1530" s="380" t="n"/>
      <c r="J1530" s="380" t="n">
        <v>43097</v>
      </c>
      <c r="K1530" s="108" t="n"/>
      <c r="L1530" s="108" t="n"/>
      <c r="M1530" s="111" t="n">
        <v>46055</v>
      </c>
      <c r="N1530" s="423" t="n">
        <v>20</v>
      </c>
      <c r="O1530" s="108" t="n"/>
      <c r="P1530" s="110" t="s">
        <v>206</v>
      </c>
      <c r="Q1530" s="1003" t="n"/>
      <c r="R1530" s="1003" t="n"/>
      <c r="S1530" s="1003" t="n"/>
      <c r="T1530" s="1003" t="n"/>
      <c r="U1530" s="1003" t="n"/>
      <c r="V1530" s="1003" t="n"/>
    </row>
    <row ht="210" outlineLevel="0" r="1531">
      <c r="A1531" s="108" t="n">
        <v>4</v>
      </c>
      <c r="B1531" s="270" t="s">
        <v>6148</v>
      </c>
      <c r="C1531" s="270" t="s">
        <v>6149</v>
      </c>
      <c r="D1531" s="270" t="s">
        <v>6149</v>
      </c>
      <c r="E1531" s="108" t="n"/>
      <c r="F1531" s="488" t="n">
        <v>1132100001000</v>
      </c>
      <c r="G1531" s="270" t="n">
        <v>2130996001</v>
      </c>
      <c r="H1531" s="270" t="s">
        <v>6139</v>
      </c>
      <c r="I1531" s="380" t="n">
        <v>41598</v>
      </c>
      <c r="J1531" s="108" t="n"/>
      <c r="K1531" s="108" t="n"/>
      <c r="L1531" s="108" t="n"/>
      <c r="M1531" s="111" t="n">
        <v>46055</v>
      </c>
      <c r="N1531" s="423" t="n">
        <v>20</v>
      </c>
      <c r="O1531" s="108" t="n"/>
      <c r="P1531" s="110" t="s">
        <v>206</v>
      </c>
      <c r="Q1531" s="1003" t="n"/>
      <c r="R1531" s="1003" t="n"/>
      <c r="S1531" s="1003" t="n"/>
      <c r="T1531" s="1003" t="n"/>
      <c r="U1531" s="1003" t="n"/>
      <c r="V1531" s="1003" t="n"/>
    </row>
    <row ht="210" outlineLevel="0" r="1532">
      <c r="A1532" s="108" t="n">
        <v>5</v>
      </c>
      <c r="B1532" s="270" t="s">
        <v>6150</v>
      </c>
      <c r="C1532" s="270" t="s">
        <v>6151</v>
      </c>
      <c r="D1532" s="270" t="s">
        <v>6151</v>
      </c>
      <c r="E1532" s="108" t="n"/>
      <c r="F1532" s="270" t="s">
        <v>6152</v>
      </c>
      <c r="G1532" s="270" t="n">
        <v>2127308463</v>
      </c>
      <c r="H1532" s="270" t="s">
        <v>6139</v>
      </c>
      <c r="I1532" s="1253" t="n"/>
      <c r="J1532" s="380" t="n">
        <v>44558</v>
      </c>
      <c r="K1532" s="108" t="n"/>
      <c r="L1532" s="108" t="n"/>
      <c r="M1532" s="111" t="n">
        <v>46055</v>
      </c>
      <c r="N1532" s="423" t="n">
        <v>20</v>
      </c>
      <c r="O1532" s="108" t="n"/>
      <c r="P1532" s="110" t="s">
        <v>206</v>
      </c>
      <c r="Q1532" s="1003" t="n"/>
      <c r="R1532" s="1003" t="n"/>
      <c r="S1532" s="1003" t="n"/>
      <c r="T1532" s="1003" t="n"/>
      <c r="U1532" s="1003" t="n"/>
      <c r="V1532" s="1003" t="n"/>
    </row>
    <row ht="240" outlineLevel="0" r="1533">
      <c r="A1533" s="108" t="n">
        <v>6</v>
      </c>
      <c r="B1533" s="270" t="s">
        <v>6153</v>
      </c>
      <c r="C1533" s="270" t="s">
        <v>6154</v>
      </c>
      <c r="D1533" s="270" t="s">
        <v>6154</v>
      </c>
      <c r="E1533" s="108" t="n"/>
      <c r="F1533" s="860" t="n">
        <v>1162100050496</v>
      </c>
      <c r="G1533" s="108" t="n">
        <v>2130178084</v>
      </c>
      <c r="H1533" s="270" t="s">
        <v>6147</v>
      </c>
      <c r="I1533" s="380" t="n"/>
      <c r="J1533" s="380" t="n">
        <v>43312</v>
      </c>
      <c r="K1533" s="108" t="n"/>
      <c r="L1533" s="108" t="n"/>
      <c r="M1533" s="111" t="n">
        <v>46055</v>
      </c>
      <c r="N1533" s="423" t="n">
        <v>20</v>
      </c>
      <c r="O1533" s="108" t="n"/>
      <c r="P1533" s="110" t="s">
        <v>206</v>
      </c>
      <c r="Q1533" s="1003" t="n"/>
      <c r="R1533" s="1003" t="n"/>
      <c r="S1533" s="1003" t="n"/>
      <c r="T1533" s="1003" t="n"/>
      <c r="U1533" s="1003" t="n"/>
      <c r="V1533" s="1003" t="n"/>
    </row>
    <row ht="240" outlineLevel="0" r="1534">
      <c r="A1534" s="108" t="n">
        <v>7</v>
      </c>
      <c r="B1534" s="270" t="s">
        <v>6155</v>
      </c>
      <c r="C1534" s="270" t="s">
        <v>6156</v>
      </c>
      <c r="D1534" s="270" t="s">
        <v>6156</v>
      </c>
      <c r="E1534" s="108" t="n"/>
      <c r="F1534" s="488" t="n">
        <v>1202100000937</v>
      </c>
      <c r="G1534" s="270" t="n">
        <v>2130216710</v>
      </c>
      <c r="H1534" s="270" t="s">
        <v>6147</v>
      </c>
      <c r="I1534" s="108" t="s">
        <v>6157</v>
      </c>
      <c r="J1534" s="108" t="n"/>
      <c r="K1534" s="108" t="n"/>
      <c r="L1534" s="108" t="n"/>
      <c r="M1534" s="111" t="n">
        <v>46083</v>
      </c>
      <c r="N1534" s="423" t="n">
        <v>20</v>
      </c>
      <c r="O1534" s="108" t="n"/>
      <c r="P1534" s="110" t="s">
        <v>206</v>
      </c>
      <c r="Q1534" s="1003" t="n"/>
      <c r="R1534" s="1003" t="n"/>
      <c r="S1534" s="1003" t="n"/>
      <c r="T1534" s="1003" t="n"/>
      <c r="U1534" s="1003" t="n"/>
      <c r="V1534" s="1003" t="n"/>
    </row>
    <row ht="240" outlineLevel="0" r="1535">
      <c r="A1535" s="108" t="n">
        <v>8</v>
      </c>
      <c r="B1535" s="270" t="s">
        <v>6158</v>
      </c>
      <c r="C1535" s="270" t="s">
        <v>6159</v>
      </c>
      <c r="D1535" s="270" t="s">
        <v>6159</v>
      </c>
      <c r="E1535" s="108" t="n"/>
      <c r="F1535" s="488" t="n">
        <v>1022100001131</v>
      </c>
      <c r="G1535" s="270" t="n">
        <v>2124013736</v>
      </c>
      <c r="H1535" s="270" t="s">
        <v>6147</v>
      </c>
      <c r="I1535" s="380" t="n"/>
      <c r="J1535" s="380" t="n">
        <v>42305</v>
      </c>
      <c r="K1535" s="108" t="n"/>
      <c r="L1535" s="108" t="n"/>
      <c r="M1535" s="111" t="n">
        <v>46083</v>
      </c>
      <c r="N1535" s="423" t="n">
        <v>20</v>
      </c>
      <c r="O1535" s="108" t="n"/>
      <c r="P1535" s="110" t="s">
        <v>206</v>
      </c>
      <c r="Q1535" s="1003" t="n"/>
      <c r="R1535" s="1003" t="n"/>
      <c r="S1535" s="1003" t="n"/>
      <c r="T1535" s="1003" t="n"/>
      <c r="U1535" s="1003" t="n"/>
      <c r="V1535" s="1003" t="n"/>
    </row>
    <row ht="210" outlineLevel="0" r="1536">
      <c r="A1536" s="108" t="n">
        <v>9</v>
      </c>
      <c r="B1536" s="270" t="s">
        <v>6160</v>
      </c>
      <c r="C1536" s="270" t="s">
        <v>6161</v>
      </c>
      <c r="D1536" s="270" t="s">
        <v>6161</v>
      </c>
      <c r="E1536" s="108" t="n"/>
      <c r="F1536" s="488" t="n">
        <v>1062100024029</v>
      </c>
      <c r="G1536" s="270" t="n">
        <v>2124026245</v>
      </c>
      <c r="H1536" s="270" t="s">
        <v>6139</v>
      </c>
      <c r="I1536" s="380" t="n"/>
      <c r="J1536" s="380" t="n">
        <v>42671</v>
      </c>
      <c r="K1536" s="108" t="n"/>
      <c r="L1536" s="108" t="n"/>
      <c r="M1536" s="111" t="n">
        <v>46083</v>
      </c>
      <c r="N1536" s="423" t="n">
        <v>20</v>
      </c>
      <c r="O1536" s="108" t="n"/>
      <c r="P1536" s="110" t="s">
        <v>206</v>
      </c>
      <c r="Q1536" s="1003" t="n"/>
      <c r="R1536" s="1003" t="n"/>
      <c r="S1536" s="1003" t="n"/>
      <c r="T1536" s="1003" t="n"/>
      <c r="U1536" s="1003" t="n"/>
      <c r="V1536" s="1003" t="n"/>
    </row>
    <row ht="210" outlineLevel="0" r="1537">
      <c r="A1537" s="108" t="n">
        <v>10</v>
      </c>
      <c r="B1537" s="270" t="s">
        <v>6162</v>
      </c>
      <c r="C1537" s="270" t="s">
        <v>6163</v>
      </c>
      <c r="D1537" s="270" t="s">
        <v>6163</v>
      </c>
      <c r="E1537" s="108" t="n"/>
      <c r="F1537" s="488" t="n">
        <v>1022100004585</v>
      </c>
      <c r="G1537" s="270" t="n">
        <v>2128045721</v>
      </c>
      <c r="H1537" s="270" t="s">
        <v>6139</v>
      </c>
      <c r="I1537" s="380" t="n"/>
      <c r="J1537" s="380" t="n">
        <v>43189</v>
      </c>
      <c r="K1537" s="108" t="n"/>
      <c r="L1537" s="108" t="n"/>
      <c r="M1537" s="111" t="n">
        <v>46083</v>
      </c>
      <c r="N1537" s="423" t="n">
        <v>20</v>
      </c>
      <c r="O1537" s="108" t="n"/>
      <c r="P1537" s="110" t="s">
        <v>206</v>
      </c>
      <c r="Q1537" s="1003" t="n"/>
      <c r="R1537" s="1003" t="n"/>
      <c r="S1537" s="1003" t="n"/>
      <c r="T1537" s="1003" t="n"/>
      <c r="U1537" s="1003" t="n"/>
      <c r="V1537" s="1003" t="n"/>
    </row>
    <row ht="255" outlineLevel="0" r="1538">
      <c r="A1538" s="108" t="n">
        <v>11</v>
      </c>
      <c r="B1538" s="270" t="s">
        <v>6164</v>
      </c>
      <c r="C1538" s="270" t="s">
        <v>6165</v>
      </c>
      <c r="D1538" s="270" t="s">
        <v>6165</v>
      </c>
      <c r="E1538" s="108" t="n"/>
      <c r="F1538" s="270" t="s">
        <v>6166</v>
      </c>
      <c r="G1538" s="270" t="n">
        <v>2130084904</v>
      </c>
      <c r="H1538" s="270" t="s">
        <v>6167</v>
      </c>
      <c r="I1538" s="380" t="n"/>
      <c r="J1538" s="380" t="n">
        <v>43672</v>
      </c>
      <c r="K1538" s="108" t="n"/>
      <c r="L1538" s="108" t="n"/>
      <c r="M1538" s="111" t="n">
        <v>46113</v>
      </c>
      <c r="N1538" s="423" t="n">
        <v>20</v>
      </c>
      <c r="O1538" s="108" t="n"/>
      <c r="P1538" s="110" t="s">
        <v>206</v>
      </c>
      <c r="Q1538" s="1003" t="n"/>
      <c r="R1538" s="1003" t="n"/>
      <c r="S1538" s="1003" t="n"/>
      <c r="T1538" s="1003" t="n"/>
      <c r="U1538" s="1003" t="n"/>
      <c r="V1538" s="1003" t="n"/>
    </row>
    <row ht="255" outlineLevel="0" r="1539">
      <c r="A1539" s="108" t="n">
        <v>12</v>
      </c>
      <c r="B1539" s="270" t="s">
        <v>6168</v>
      </c>
      <c r="C1539" s="270" t="s">
        <v>6169</v>
      </c>
      <c r="D1539" s="270" t="s">
        <v>6169</v>
      </c>
      <c r="E1539" s="108" t="n"/>
      <c r="F1539" s="488" t="n">
        <v>1022100000372</v>
      </c>
      <c r="G1539" s="270" t="n">
        <v>2127022520</v>
      </c>
      <c r="H1539" s="270" t="s">
        <v>6167</v>
      </c>
      <c r="I1539" s="380" t="n"/>
      <c r="J1539" s="380" t="n">
        <v>43866</v>
      </c>
      <c r="K1539" s="108" t="n"/>
      <c r="L1539" s="108" t="n"/>
      <c r="M1539" s="111" t="n">
        <v>46113</v>
      </c>
      <c r="N1539" s="423" t="n">
        <v>20</v>
      </c>
      <c r="O1539" s="108" t="n"/>
      <c r="P1539" s="110" t="s">
        <v>206</v>
      </c>
      <c r="Q1539" s="1003" t="n"/>
      <c r="R1539" s="1003" t="n"/>
      <c r="S1539" s="1003" t="n"/>
      <c r="T1539" s="1003" t="n"/>
      <c r="U1539" s="1003" t="n"/>
      <c r="V1539" s="1003" t="n"/>
    </row>
    <row ht="210" outlineLevel="0" r="1540">
      <c r="A1540" s="108" t="n">
        <v>13</v>
      </c>
      <c r="B1540" s="270" t="s">
        <v>6170</v>
      </c>
      <c r="C1540" s="270" t="s">
        <v>6171</v>
      </c>
      <c r="D1540" s="270" t="s">
        <v>6172</v>
      </c>
      <c r="E1540" s="108" t="n"/>
      <c r="F1540" s="488" t="n">
        <v>1022100008897</v>
      </c>
      <c r="G1540" s="270" t="n">
        <v>2128043820</v>
      </c>
      <c r="H1540" s="270" t="s">
        <v>6139</v>
      </c>
      <c r="I1540" s="380" t="n"/>
      <c r="J1540" s="380" t="n">
        <v>42184</v>
      </c>
      <c r="K1540" s="108" t="n"/>
      <c r="L1540" s="108" t="n"/>
      <c r="M1540" s="111" t="n">
        <v>46113</v>
      </c>
      <c r="N1540" s="423" t="n">
        <v>20</v>
      </c>
      <c r="O1540" s="108" t="n"/>
      <c r="P1540" s="110" t="s">
        <v>206</v>
      </c>
      <c r="Q1540" s="1003" t="n"/>
      <c r="R1540" s="1003" t="n"/>
      <c r="S1540" s="1003" t="n"/>
      <c r="T1540" s="1003" t="n"/>
      <c r="U1540" s="1003" t="n"/>
      <c r="V1540" s="1003" t="n"/>
    </row>
    <row ht="210" outlineLevel="0" r="1541">
      <c r="A1541" s="108" t="n">
        <v>14</v>
      </c>
      <c r="B1541" s="270" t="s">
        <v>6173</v>
      </c>
      <c r="C1541" s="270" t="s">
        <v>6174</v>
      </c>
      <c r="D1541" s="270" t="s">
        <v>6174</v>
      </c>
      <c r="E1541" s="108" t="n"/>
      <c r="F1541" s="488" t="n">
        <v>1142100000030</v>
      </c>
      <c r="G1541" s="270" t="n">
        <v>2130996097</v>
      </c>
      <c r="H1541" s="270" t="s">
        <v>6139</v>
      </c>
      <c r="I1541" s="1253" t="n"/>
      <c r="J1541" s="380" t="n">
        <v>44405</v>
      </c>
      <c r="K1541" s="108" t="n"/>
      <c r="L1541" s="108" t="n"/>
      <c r="M1541" s="111" t="n">
        <v>46113</v>
      </c>
      <c r="N1541" s="423" t="n">
        <v>20</v>
      </c>
      <c r="O1541" s="108" t="n"/>
      <c r="P1541" s="110" t="s">
        <v>206</v>
      </c>
      <c r="Q1541" s="1003" t="n"/>
      <c r="R1541" s="1003" t="n"/>
      <c r="S1541" s="1003" t="n"/>
      <c r="T1541" s="1003" t="n"/>
      <c r="U1541" s="1003" t="n"/>
      <c r="V1541" s="1003" t="n"/>
    </row>
    <row ht="240" outlineLevel="0" r="1542">
      <c r="A1542" s="108" t="n">
        <v>15</v>
      </c>
      <c r="B1542" s="270" t="s">
        <v>6175</v>
      </c>
      <c r="C1542" s="270" t="s">
        <v>6176</v>
      </c>
      <c r="D1542" s="270" t="s">
        <v>6176</v>
      </c>
      <c r="E1542" s="108" t="n"/>
      <c r="F1542" s="270" t="s">
        <v>6177</v>
      </c>
      <c r="G1542" s="270" t="n">
        <v>2130999563</v>
      </c>
      <c r="H1542" s="270" t="s">
        <v>6147</v>
      </c>
      <c r="I1542" s="380" t="n">
        <v>41394</v>
      </c>
      <c r="J1542" s="108" t="n"/>
      <c r="K1542" s="108" t="n"/>
      <c r="L1542" s="108" t="n"/>
      <c r="M1542" s="111" t="n">
        <v>46146</v>
      </c>
      <c r="N1542" s="423" t="n">
        <v>20</v>
      </c>
      <c r="O1542" s="108" t="n"/>
      <c r="P1542" s="110" t="s">
        <v>206</v>
      </c>
      <c r="Q1542" s="1003" t="n"/>
      <c r="R1542" s="1003" t="n"/>
      <c r="S1542" s="1003" t="n"/>
      <c r="T1542" s="1003" t="n"/>
      <c r="U1542" s="1003" t="n"/>
      <c r="V1542" s="1003" t="n"/>
    </row>
    <row ht="240" outlineLevel="0" r="1543">
      <c r="A1543" s="108" t="n">
        <v>16</v>
      </c>
      <c r="B1543" s="270" t="s">
        <v>6178</v>
      </c>
      <c r="C1543" s="270" t="s">
        <v>6179</v>
      </c>
      <c r="D1543" s="270" t="s">
        <v>6179</v>
      </c>
      <c r="E1543" s="108" t="n"/>
      <c r="F1543" s="488" t="n">
        <v>1022100982771</v>
      </c>
      <c r="G1543" s="270" t="n">
        <v>2127315968</v>
      </c>
      <c r="H1543" s="270" t="s">
        <v>6147</v>
      </c>
      <c r="I1543" s="380" t="n"/>
      <c r="J1543" s="380" t="n">
        <v>43766</v>
      </c>
      <c r="K1543" s="108" t="n"/>
      <c r="L1543" s="108" t="n"/>
      <c r="M1543" s="111" t="n">
        <v>46146</v>
      </c>
      <c r="N1543" s="423" t="n">
        <v>20</v>
      </c>
      <c r="O1543" s="108" t="n"/>
      <c r="P1543" s="110" t="s">
        <v>206</v>
      </c>
      <c r="Q1543" s="1003" t="n"/>
      <c r="R1543" s="1003" t="n"/>
      <c r="S1543" s="1003" t="n"/>
      <c r="T1543" s="1003" t="n"/>
      <c r="U1543" s="1003" t="n"/>
      <c r="V1543" s="1003" t="n"/>
    </row>
    <row ht="240" outlineLevel="0" r="1544">
      <c r="A1544" s="108" t="n">
        <v>17</v>
      </c>
      <c r="B1544" s="270" t="s">
        <v>6180</v>
      </c>
      <c r="C1544" s="270" t="s">
        <v>6181</v>
      </c>
      <c r="D1544" s="270" t="s">
        <v>6181</v>
      </c>
      <c r="E1544" s="108" t="n"/>
      <c r="F1544" s="488" t="n">
        <v>1202100007438</v>
      </c>
      <c r="G1544" s="270" t="n">
        <v>2130221100</v>
      </c>
      <c r="H1544" s="270" t="s">
        <v>6147</v>
      </c>
      <c r="I1544" s="380" t="n">
        <v>44106</v>
      </c>
      <c r="J1544" s="108" t="n"/>
      <c r="K1544" s="108" t="n"/>
      <c r="L1544" s="108" t="n"/>
      <c r="M1544" s="111" t="n">
        <v>46146</v>
      </c>
      <c r="N1544" s="423" t="n">
        <v>20</v>
      </c>
      <c r="O1544" s="108" t="n"/>
      <c r="P1544" s="110" t="s">
        <v>206</v>
      </c>
      <c r="Q1544" s="1003" t="n"/>
      <c r="R1544" s="1003" t="n"/>
      <c r="S1544" s="1003" t="n"/>
      <c r="T1544" s="1003" t="n"/>
      <c r="U1544" s="1003" t="n"/>
      <c r="V1544" s="1003" t="n"/>
    </row>
    <row ht="240" outlineLevel="0" r="1545">
      <c r="A1545" s="108" t="n">
        <v>18</v>
      </c>
      <c r="B1545" s="270" t="s">
        <v>6182</v>
      </c>
      <c r="C1545" s="270" t="s">
        <v>6183</v>
      </c>
      <c r="D1545" s="270" t="s">
        <v>6183</v>
      </c>
      <c r="E1545" s="108" t="n"/>
      <c r="F1545" s="488" t="n">
        <v>1122100000373</v>
      </c>
      <c r="G1545" s="270" t="n">
        <v>2130998834</v>
      </c>
      <c r="H1545" s="270" t="s">
        <v>6147</v>
      </c>
      <c r="I1545" s="380" t="n"/>
      <c r="J1545" s="380" t="n">
        <v>43503</v>
      </c>
      <c r="K1545" s="108" t="n"/>
      <c r="L1545" s="108" t="n"/>
      <c r="M1545" s="111" t="n">
        <v>46146</v>
      </c>
      <c r="N1545" s="423" t="n">
        <v>20</v>
      </c>
      <c r="O1545" s="108" t="n"/>
      <c r="P1545" s="110" t="s">
        <v>206</v>
      </c>
      <c r="Q1545" s="1003" t="n"/>
      <c r="R1545" s="1003" t="n"/>
      <c r="S1545" s="1003" t="n"/>
      <c r="T1545" s="1003" t="n"/>
      <c r="U1545" s="1003" t="n"/>
      <c r="V1545" s="1003" t="n"/>
    </row>
    <row ht="210" outlineLevel="0" r="1546">
      <c r="A1546" s="108" t="n">
        <v>19</v>
      </c>
      <c r="B1546" s="270" t="s">
        <v>6184</v>
      </c>
      <c r="C1546" s="270" t="s">
        <v>6185</v>
      </c>
      <c r="D1546" s="1254" t="s">
        <v>6186</v>
      </c>
      <c r="E1546" s="108" t="n"/>
      <c r="F1546" s="488" t="n">
        <v>1142100000602</v>
      </c>
      <c r="G1546" s="270" t="n">
        <v>2130996604</v>
      </c>
      <c r="H1546" s="270" t="s">
        <v>6139</v>
      </c>
      <c r="I1546" s="111" t="n">
        <v>41983</v>
      </c>
      <c r="J1546" s="270" t="n"/>
      <c r="K1546" s="108" t="n"/>
      <c r="L1546" s="108" t="n"/>
      <c r="M1546" s="111" t="n">
        <v>46174</v>
      </c>
      <c r="N1546" s="423" t="n">
        <v>20</v>
      </c>
      <c r="O1546" s="108" t="n"/>
      <c r="P1546" s="110" t="s">
        <v>206</v>
      </c>
      <c r="Q1546" s="1003" t="n"/>
      <c r="R1546" s="1003" t="n"/>
      <c r="S1546" s="1003" t="n"/>
      <c r="T1546" s="1003" t="n"/>
      <c r="U1546" s="1003" t="n"/>
      <c r="V1546" s="1003" t="n"/>
    </row>
    <row ht="210" outlineLevel="0" r="1547">
      <c r="A1547" s="108" t="n">
        <v>20</v>
      </c>
      <c r="B1547" s="270" t="s">
        <v>6187</v>
      </c>
      <c r="C1547" s="270" t="s">
        <v>6188</v>
      </c>
      <c r="D1547" s="270" t="s">
        <v>6188</v>
      </c>
      <c r="E1547" s="108" t="n"/>
      <c r="F1547" s="488" t="n">
        <v>1152100000667</v>
      </c>
      <c r="G1547" s="270" t="n">
        <v>2130164356</v>
      </c>
      <c r="H1547" s="270" t="s">
        <v>6139</v>
      </c>
      <c r="I1547" s="111" t="n"/>
      <c r="J1547" s="111" t="n">
        <v>44467</v>
      </c>
      <c r="K1547" s="108" t="n"/>
      <c r="L1547" s="108" t="n"/>
      <c r="M1547" s="111" t="n">
        <v>46174</v>
      </c>
      <c r="N1547" s="423" t="n">
        <v>20</v>
      </c>
      <c r="O1547" s="108" t="n"/>
      <c r="P1547" s="110" t="s">
        <v>206</v>
      </c>
      <c r="Q1547" s="1003" t="n"/>
      <c r="R1547" s="1003" t="n"/>
      <c r="S1547" s="1003" t="n"/>
      <c r="T1547" s="1003" t="n"/>
      <c r="U1547" s="1003" t="n"/>
      <c r="V1547" s="1003" t="n"/>
    </row>
    <row ht="240" outlineLevel="0" r="1548">
      <c r="A1548" s="108" t="n">
        <v>21</v>
      </c>
      <c r="B1548" s="270" t="s">
        <v>6189</v>
      </c>
      <c r="C1548" s="270" t="s">
        <v>6190</v>
      </c>
      <c r="D1548" s="270" t="s">
        <v>6190</v>
      </c>
      <c r="E1548" s="108" t="n"/>
      <c r="F1548" s="488" t="n">
        <v>1142100000426</v>
      </c>
      <c r="G1548" s="270" t="n">
        <v>2124999741</v>
      </c>
      <c r="H1548" s="270" t="s">
        <v>6147</v>
      </c>
      <c r="I1548" s="1253" t="n"/>
      <c r="J1548" s="111" t="n">
        <v>43462</v>
      </c>
      <c r="K1548" s="108" t="n"/>
      <c r="L1548" s="108" t="n"/>
      <c r="M1548" s="111" t="n">
        <v>46174</v>
      </c>
      <c r="N1548" s="423" t="n">
        <v>20</v>
      </c>
      <c r="O1548" s="108" t="n"/>
      <c r="P1548" s="110" t="s">
        <v>206</v>
      </c>
      <c r="Q1548" s="1003" t="n"/>
      <c r="R1548" s="1003" t="n"/>
      <c r="S1548" s="1003" t="n"/>
      <c r="T1548" s="1003" t="n"/>
      <c r="U1548" s="1003" t="n"/>
      <c r="V1548" s="1003" t="n"/>
    </row>
    <row ht="240" outlineLevel="0" r="1549">
      <c r="A1549" s="108" t="n">
        <v>22</v>
      </c>
      <c r="B1549" s="270" t="s">
        <v>6191</v>
      </c>
      <c r="C1549" s="270" t="s">
        <v>6192</v>
      </c>
      <c r="D1549" s="270" t="s">
        <v>6192</v>
      </c>
      <c r="E1549" s="108" t="n"/>
      <c r="F1549" s="488" t="n">
        <v>1062100024216</v>
      </c>
      <c r="G1549" s="270" t="n">
        <v>2130011342</v>
      </c>
      <c r="H1549" s="270" t="s">
        <v>6147</v>
      </c>
      <c r="I1549" s="111" t="n"/>
      <c r="J1549" s="111" t="n">
        <v>42275</v>
      </c>
      <c r="K1549" s="108" t="n"/>
      <c r="L1549" s="108" t="n"/>
      <c r="M1549" s="111" t="n">
        <v>46174</v>
      </c>
      <c r="N1549" s="423" t="n">
        <v>20</v>
      </c>
      <c r="O1549" s="108" t="n"/>
      <c r="P1549" s="110" t="s">
        <v>206</v>
      </c>
      <c r="Q1549" s="1003" t="n"/>
      <c r="R1549" s="1003" t="n"/>
      <c r="S1549" s="1003" t="n"/>
      <c r="T1549" s="1003" t="n"/>
      <c r="U1549" s="1003" t="n"/>
      <c r="V1549" s="1003" t="n"/>
    </row>
    <row ht="240" outlineLevel="0" r="1550">
      <c r="A1550" s="108" t="n">
        <v>23</v>
      </c>
      <c r="B1550" s="270" t="s">
        <v>6193</v>
      </c>
      <c r="C1550" s="270" t="s">
        <v>6194</v>
      </c>
      <c r="D1550" s="270" t="s">
        <v>6194</v>
      </c>
      <c r="E1550" s="108" t="n"/>
      <c r="F1550" s="488" t="n">
        <v>1022101280519</v>
      </c>
      <c r="G1550" s="270" t="n">
        <v>2129046750</v>
      </c>
      <c r="H1550" s="270" t="s">
        <v>6147</v>
      </c>
      <c r="I1550" s="111" t="n"/>
      <c r="J1550" s="111" t="n">
        <v>43826</v>
      </c>
      <c r="K1550" s="108" t="n"/>
      <c r="L1550" s="108" t="n"/>
      <c r="M1550" s="111" t="n">
        <v>46204</v>
      </c>
      <c r="N1550" s="423" t="n">
        <v>20</v>
      </c>
      <c r="O1550" s="108" t="n"/>
      <c r="P1550" s="110" t="s">
        <v>206</v>
      </c>
      <c r="Q1550" s="1003" t="n"/>
      <c r="R1550" s="1003" t="n"/>
      <c r="S1550" s="1003" t="n"/>
      <c r="T1550" s="1003" t="n"/>
      <c r="U1550" s="1003" t="n"/>
      <c r="V1550" s="1003" t="n"/>
    </row>
    <row ht="240" outlineLevel="0" r="1551">
      <c r="A1551" s="108" t="n">
        <v>24</v>
      </c>
      <c r="B1551" s="270" t="s">
        <v>6195</v>
      </c>
      <c r="C1551" s="270" t="s">
        <v>6196</v>
      </c>
      <c r="D1551" s="270" t="s">
        <v>6196</v>
      </c>
      <c r="E1551" s="108" t="n"/>
      <c r="F1551" s="488" t="n">
        <v>1122100000274</v>
      </c>
      <c r="G1551" s="270" t="n">
        <v>2130998739</v>
      </c>
      <c r="H1551" s="270" t="s">
        <v>6147</v>
      </c>
      <c r="I1551" s="111" t="n">
        <v>41012</v>
      </c>
      <c r="J1551" s="270" t="n"/>
      <c r="K1551" s="108" t="n"/>
      <c r="L1551" s="108" t="n"/>
      <c r="M1551" s="111" t="n">
        <v>46204</v>
      </c>
      <c r="N1551" s="423" t="n">
        <v>20</v>
      </c>
      <c r="O1551" s="108" t="n"/>
      <c r="P1551" s="110" t="s">
        <v>206</v>
      </c>
      <c r="Q1551" s="1003" t="n"/>
      <c r="R1551" s="1003" t="n"/>
      <c r="S1551" s="1003" t="n"/>
      <c r="T1551" s="1003" t="n"/>
      <c r="U1551" s="1003" t="n"/>
      <c r="V1551" s="1003" t="n"/>
    </row>
    <row ht="240" outlineLevel="0" r="1552">
      <c r="A1552" s="108" t="n">
        <v>25</v>
      </c>
      <c r="B1552" s="270" t="s">
        <v>6197</v>
      </c>
      <c r="C1552" s="270" t="s">
        <v>6198</v>
      </c>
      <c r="D1552" s="270" t="s">
        <v>6198</v>
      </c>
      <c r="E1552" s="108" t="n"/>
      <c r="F1552" s="488" t="n">
        <v>1112100000957</v>
      </c>
      <c r="G1552" s="1255" t="n">
        <v>2130998545</v>
      </c>
      <c r="H1552" s="270" t="s">
        <v>6147</v>
      </c>
      <c r="I1552" s="111" t="n">
        <v>40898</v>
      </c>
      <c r="J1552" s="270" t="n"/>
      <c r="K1552" s="108" t="n"/>
      <c r="L1552" s="108" t="n"/>
      <c r="M1552" s="111" t="n">
        <v>46204</v>
      </c>
      <c r="N1552" s="423" t="n">
        <v>20</v>
      </c>
      <c r="O1552" s="108" t="n"/>
      <c r="P1552" s="110" t="s">
        <v>206</v>
      </c>
      <c r="Q1552" s="1003" t="n"/>
      <c r="R1552" s="1003" t="n"/>
      <c r="S1552" s="1003" t="n"/>
      <c r="T1552" s="1003" t="n"/>
      <c r="U1552" s="1003" t="n"/>
      <c r="V1552" s="1003" t="n"/>
    </row>
    <row ht="240" outlineLevel="0" r="1553">
      <c r="A1553" s="108" t="n">
        <v>26</v>
      </c>
      <c r="B1553" s="270" t="s">
        <v>6199</v>
      </c>
      <c r="C1553" s="270" t="s">
        <v>6200</v>
      </c>
      <c r="D1553" s="270" t="s">
        <v>6200</v>
      </c>
      <c r="E1553" s="108" t="n"/>
      <c r="F1553" s="488" t="n">
        <v>1122100000923</v>
      </c>
      <c r="G1553" s="270" t="n">
        <v>2130999267</v>
      </c>
      <c r="H1553" s="270" t="s">
        <v>6147</v>
      </c>
      <c r="I1553" s="111" t="n">
        <v>41263</v>
      </c>
      <c r="J1553" s="270" t="n"/>
      <c r="K1553" s="108" t="n"/>
      <c r="L1553" s="108" t="n"/>
      <c r="M1553" s="111" t="n">
        <v>46204</v>
      </c>
      <c r="N1553" s="423" t="n">
        <v>20</v>
      </c>
      <c r="O1553" s="108" t="n"/>
      <c r="P1553" s="110" t="s">
        <v>206</v>
      </c>
      <c r="Q1553" s="1003" t="n"/>
      <c r="R1553" s="1003" t="n"/>
      <c r="S1553" s="1003" t="n"/>
      <c r="T1553" s="1003" t="n"/>
      <c r="U1553" s="1003" t="n"/>
      <c r="V1553" s="1003" t="n"/>
    </row>
    <row ht="255" outlineLevel="0" r="1554">
      <c r="A1554" s="108" t="n">
        <v>27</v>
      </c>
      <c r="B1554" s="270" t="s">
        <v>6201</v>
      </c>
      <c r="C1554" s="270" t="s">
        <v>6202</v>
      </c>
      <c r="D1554" s="270" t="s">
        <v>6202</v>
      </c>
      <c r="E1554" s="108" t="n"/>
      <c r="F1554" s="488" t="n">
        <v>1152100000293</v>
      </c>
      <c r="G1554" s="270" t="n">
        <v>2124040803</v>
      </c>
      <c r="H1554" s="270" t="s">
        <v>6167</v>
      </c>
      <c r="I1554" s="111" t="n">
        <v>42172</v>
      </c>
      <c r="J1554" s="270" t="n"/>
      <c r="K1554" s="108" t="n"/>
      <c r="L1554" s="108" t="n"/>
      <c r="M1554" s="111" t="n">
        <v>46237</v>
      </c>
      <c r="N1554" s="423" t="n">
        <v>20</v>
      </c>
      <c r="O1554" s="108" t="n"/>
      <c r="P1554" s="110" t="s">
        <v>206</v>
      </c>
      <c r="Q1554" s="1003" t="n"/>
      <c r="R1554" s="1003" t="n"/>
      <c r="S1554" s="1003" t="n"/>
      <c r="T1554" s="1003" t="n"/>
      <c r="U1554" s="1003" t="n"/>
      <c r="V1554" s="1003" t="n"/>
    </row>
    <row ht="255" outlineLevel="0" r="1555">
      <c r="A1555" s="108" t="n">
        <v>28</v>
      </c>
      <c r="B1555" s="270" t="s">
        <v>6203</v>
      </c>
      <c r="C1555" s="270" t="s">
        <v>6204</v>
      </c>
      <c r="D1555" s="1254" t="s">
        <v>6205</v>
      </c>
      <c r="E1555" s="108" t="n"/>
      <c r="F1555" s="488" t="n">
        <v>1062100024018</v>
      </c>
      <c r="G1555" s="270" t="n">
        <v>2124026238</v>
      </c>
      <c r="H1555" s="270" t="s">
        <v>6167</v>
      </c>
      <c r="I1555" s="111" t="n"/>
      <c r="J1555" s="111" t="n">
        <v>40514</v>
      </c>
      <c r="K1555" s="108" t="n"/>
      <c r="L1555" s="108" t="n"/>
      <c r="M1555" s="111" t="n">
        <v>46237</v>
      </c>
      <c r="N1555" s="423" t="n">
        <v>20</v>
      </c>
      <c r="O1555" s="108" t="n"/>
      <c r="P1555" s="110" t="s">
        <v>206</v>
      </c>
      <c r="Q1555" s="1003" t="n"/>
      <c r="R1555" s="1003" t="n"/>
      <c r="S1555" s="1003" t="n"/>
      <c r="T1555" s="1003" t="n"/>
      <c r="U1555" s="1003" t="n"/>
      <c r="V1555" s="1003" t="n"/>
    </row>
    <row ht="210" outlineLevel="0" r="1556">
      <c r="A1556" s="108" t="n">
        <v>29</v>
      </c>
      <c r="B1556" s="270" t="s">
        <v>6206</v>
      </c>
      <c r="C1556" s="270" t="s">
        <v>6207</v>
      </c>
      <c r="D1556" s="270" t="s">
        <v>6207</v>
      </c>
      <c r="E1556" s="108" t="n"/>
      <c r="F1556" s="488" t="n">
        <v>1142100000239</v>
      </c>
      <c r="G1556" s="270" t="n">
        <v>2130996273</v>
      </c>
      <c r="H1556" s="270" t="s">
        <v>6139</v>
      </c>
      <c r="I1556" s="111" t="n"/>
      <c r="J1556" s="111" t="n">
        <v>44354</v>
      </c>
      <c r="K1556" s="108" t="n"/>
      <c r="L1556" s="108" t="n"/>
      <c r="M1556" s="111" t="n">
        <v>46237</v>
      </c>
      <c r="N1556" s="423" t="n">
        <v>20</v>
      </c>
      <c r="O1556" s="108" t="n"/>
      <c r="P1556" s="110" t="s">
        <v>206</v>
      </c>
      <c r="Q1556" s="1003" t="n"/>
      <c r="R1556" s="1003" t="n"/>
      <c r="S1556" s="1003" t="n"/>
      <c r="T1556" s="1003" t="n"/>
      <c r="U1556" s="1003" t="n"/>
      <c r="V1556" s="1003" t="n"/>
    </row>
    <row ht="240" outlineLevel="0" r="1557">
      <c r="A1557" s="108" t="n">
        <v>30</v>
      </c>
      <c r="B1557" s="270" t="s">
        <v>6208</v>
      </c>
      <c r="C1557" s="270" t="s">
        <v>6209</v>
      </c>
      <c r="D1557" s="270" t="s">
        <v>6209</v>
      </c>
      <c r="E1557" s="108" t="n"/>
      <c r="F1557" s="488" t="n">
        <v>1202100008648</v>
      </c>
      <c r="G1557" s="270" t="n">
        <v>2130222030</v>
      </c>
      <c r="H1557" s="270" t="s">
        <v>6147</v>
      </c>
      <c r="I1557" s="111" t="n">
        <v>44145</v>
      </c>
      <c r="J1557" s="111" t="n"/>
      <c r="K1557" s="108" t="n"/>
      <c r="L1557" s="108" t="n"/>
      <c r="M1557" s="111" t="n">
        <v>46237</v>
      </c>
      <c r="N1557" s="423" t="n">
        <v>20</v>
      </c>
      <c r="O1557" s="108" t="n"/>
      <c r="P1557" s="110" t="s">
        <v>206</v>
      </c>
      <c r="Q1557" s="1003" t="n"/>
      <c r="R1557" s="1003" t="n"/>
      <c r="S1557" s="1003" t="n"/>
      <c r="T1557" s="1003" t="n"/>
      <c r="U1557" s="1003" t="n"/>
      <c r="V1557" s="1003" t="n"/>
    </row>
    <row ht="255" outlineLevel="0" r="1558">
      <c r="A1558" s="108" t="n">
        <v>31</v>
      </c>
      <c r="B1558" s="270" t="s">
        <v>6210</v>
      </c>
      <c r="C1558" s="1254" t="s">
        <v>6211</v>
      </c>
      <c r="D1558" s="1254" t="s">
        <v>6211</v>
      </c>
      <c r="E1558" s="108" t="n"/>
      <c r="F1558" s="488" t="n">
        <v>1102100000980</v>
      </c>
      <c r="G1558" s="270" t="n">
        <v>2115905240</v>
      </c>
      <c r="H1558" s="270" t="s">
        <v>6167</v>
      </c>
      <c r="I1558" s="111" t="n">
        <v>40498</v>
      </c>
      <c r="J1558" s="111" t="n"/>
      <c r="K1558" s="108" t="n"/>
      <c r="L1558" s="108" t="n"/>
      <c r="M1558" s="111" t="n">
        <v>46266</v>
      </c>
      <c r="N1558" s="423" t="n">
        <v>20</v>
      </c>
      <c r="O1558" s="108" t="n"/>
      <c r="P1558" s="110" t="s">
        <v>206</v>
      </c>
      <c r="Q1558" s="1003" t="n"/>
      <c r="R1558" s="1003" t="n"/>
      <c r="S1558" s="1003" t="n"/>
      <c r="T1558" s="1003" t="n"/>
      <c r="U1558" s="1003" t="n"/>
      <c r="V1558" s="1003" t="n"/>
    </row>
    <row ht="255" outlineLevel="0" r="1559">
      <c r="A1559" s="108" t="n">
        <v>32</v>
      </c>
      <c r="B1559" s="270" t="s">
        <v>6212</v>
      </c>
      <c r="C1559" s="270" t="s">
        <v>6213</v>
      </c>
      <c r="D1559" s="270" t="s">
        <v>6213</v>
      </c>
      <c r="E1559" s="108" t="n"/>
      <c r="F1559" s="488" t="n">
        <v>1032100002956</v>
      </c>
      <c r="G1559" s="270" t="n">
        <v>2123008388</v>
      </c>
      <c r="H1559" s="270" t="s">
        <v>6167</v>
      </c>
      <c r="I1559" s="111" t="n"/>
      <c r="J1559" s="111" t="n">
        <v>44256</v>
      </c>
      <c r="K1559" s="108" t="n"/>
      <c r="L1559" s="108" t="n"/>
      <c r="M1559" s="111" t="n">
        <v>46266</v>
      </c>
      <c r="N1559" s="423" t="n">
        <v>20</v>
      </c>
      <c r="O1559" s="108" t="n"/>
      <c r="P1559" s="110" t="s">
        <v>206</v>
      </c>
      <c r="Q1559" s="1003" t="n"/>
      <c r="R1559" s="1003" t="n"/>
      <c r="S1559" s="1003" t="n"/>
      <c r="T1559" s="1003" t="n"/>
      <c r="U1559" s="1003" t="n"/>
      <c r="V1559" s="1003" t="n"/>
    </row>
    <row ht="210" outlineLevel="0" r="1560">
      <c r="A1560" s="108" t="n">
        <v>33</v>
      </c>
      <c r="B1560" s="270" t="s">
        <v>6214</v>
      </c>
      <c r="C1560" s="270" t="s">
        <v>6215</v>
      </c>
      <c r="D1560" s="270" t="s">
        <v>6215</v>
      </c>
      <c r="E1560" s="108" t="n"/>
      <c r="F1560" s="488" t="n">
        <v>1112100000540</v>
      </c>
      <c r="G1560" s="270" t="n">
        <v>2130998249</v>
      </c>
      <c r="H1560" s="270" t="s">
        <v>6139</v>
      </c>
      <c r="I1560" s="111" t="n">
        <v>40772</v>
      </c>
      <c r="J1560" s="270" t="n"/>
      <c r="K1560" s="108" t="n"/>
      <c r="L1560" s="108" t="n"/>
      <c r="M1560" s="111" t="n">
        <v>46266</v>
      </c>
      <c r="N1560" s="423" t="n">
        <v>20</v>
      </c>
      <c r="O1560" s="108" t="n"/>
      <c r="P1560" s="110" t="s">
        <v>206</v>
      </c>
      <c r="Q1560" s="1003" t="n"/>
      <c r="R1560" s="1003" t="n"/>
      <c r="S1560" s="1003" t="n"/>
      <c r="T1560" s="1003" t="n"/>
      <c r="U1560" s="1003" t="n"/>
      <c r="V1560" s="1003" t="n"/>
    </row>
    <row ht="210" outlineLevel="0" r="1561">
      <c r="A1561" s="108" t="n">
        <v>34</v>
      </c>
      <c r="B1561" s="270" t="s">
        <v>6216</v>
      </c>
      <c r="C1561" s="270" t="s">
        <v>6217</v>
      </c>
      <c r="D1561" s="270" t="s">
        <v>6217</v>
      </c>
      <c r="E1561" s="108" t="n"/>
      <c r="F1561" s="488" t="n">
        <v>1122100000021</v>
      </c>
      <c r="G1561" s="270" t="n">
        <v>2130998577</v>
      </c>
      <c r="H1561" s="270" t="s">
        <v>6139</v>
      </c>
      <c r="I1561" s="111" t="n">
        <v>40925</v>
      </c>
      <c r="J1561" s="270" t="n"/>
      <c r="K1561" s="108" t="n"/>
      <c r="L1561" s="108" t="n"/>
      <c r="M1561" s="111" t="n">
        <v>46266</v>
      </c>
      <c r="N1561" s="423" t="n">
        <v>20</v>
      </c>
      <c r="O1561" s="108" t="n"/>
      <c r="P1561" s="110" t="s">
        <v>206</v>
      </c>
      <c r="Q1561" s="1003" t="n"/>
      <c r="R1561" s="1003" t="n"/>
      <c r="S1561" s="1003" t="n"/>
      <c r="T1561" s="1003" t="n"/>
      <c r="U1561" s="1003" t="n"/>
      <c r="V1561" s="1003" t="n"/>
    </row>
    <row ht="240" outlineLevel="0" r="1562">
      <c r="A1562" s="108" t="n">
        <v>35</v>
      </c>
      <c r="B1562" s="270" t="s">
        <v>6218</v>
      </c>
      <c r="C1562" s="270" t="s">
        <v>6219</v>
      </c>
      <c r="D1562" s="270" t="s">
        <v>6219</v>
      </c>
      <c r="E1562" s="108" t="n"/>
      <c r="F1562" s="488" t="n">
        <v>1072100002490</v>
      </c>
      <c r="G1562" s="270" t="n">
        <v>2130032423</v>
      </c>
      <c r="H1562" s="270" t="s">
        <v>6147</v>
      </c>
      <c r="I1562" s="111" t="n"/>
      <c r="J1562" s="111" t="n">
        <v>41908</v>
      </c>
      <c r="K1562" s="108" t="n"/>
      <c r="L1562" s="108" t="n"/>
      <c r="M1562" s="111" t="n">
        <v>46296</v>
      </c>
      <c r="N1562" s="423" t="n">
        <v>20</v>
      </c>
      <c r="O1562" s="108" t="n"/>
      <c r="P1562" s="110" t="s">
        <v>206</v>
      </c>
      <c r="Q1562" s="1003" t="n"/>
      <c r="R1562" s="1003" t="n"/>
      <c r="S1562" s="1003" t="n"/>
      <c r="T1562" s="1003" t="n"/>
      <c r="U1562" s="1003" t="n"/>
      <c r="V1562" s="1003" t="n"/>
    </row>
    <row ht="240" outlineLevel="0" r="1563">
      <c r="A1563" s="108" t="n">
        <v>36</v>
      </c>
      <c r="B1563" s="270" t="s">
        <v>6220</v>
      </c>
      <c r="C1563" s="270" t="s">
        <v>6221</v>
      </c>
      <c r="D1563" s="270" t="s">
        <v>6221</v>
      </c>
      <c r="E1563" s="108" t="n"/>
      <c r="F1563" s="1256" t="n">
        <v>1092100001333</v>
      </c>
      <c r="G1563" s="270" t="n">
        <v>2130066687</v>
      </c>
      <c r="H1563" s="270" t="s">
        <v>6147</v>
      </c>
      <c r="I1563" s="111" t="n"/>
      <c r="J1563" s="111" t="n">
        <v>41635</v>
      </c>
      <c r="K1563" s="108" t="n"/>
      <c r="L1563" s="108" t="n"/>
      <c r="M1563" s="111" t="n">
        <v>46296</v>
      </c>
      <c r="N1563" s="423" t="n">
        <v>20</v>
      </c>
      <c r="O1563" s="108" t="n"/>
      <c r="P1563" s="110" t="s">
        <v>206</v>
      </c>
      <c r="Q1563" s="1003" t="n"/>
      <c r="R1563" s="1003" t="n"/>
      <c r="S1563" s="1003" t="n"/>
      <c r="T1563" s="1003" t="n"/>
      <c r="U1563" s="1003" t="n"/>
      <c r="V1563" s="1003" t="n"/>
    </row>
    <row ht="210" outlineLevel="0" r="1564">
      <c r="A1564" s="108" t="n">
        <v>37</v>
      </c>
      <c r="B1564" s="270" t="s">
        <v>6222</v>
      </c>
      <c r="C1564" s="270" t="s">
        <v>6223</v>
      </c>
      <c r="D1564" s="270" t="s">
        <v>6223</v>
      </c>
      <c r="E1564" s="108" t="n"/>
      <c r="F1564" s="488" t="n">
        <v>1022100001197</v>
      </c>
      <c r="G1564" s="270" t="n">
        <v>2124004837</v>
      </c>
      <c r="H1564" s="270" t="s">
        <v>6139</v>
      </c>
      <c r="I1564" s="111" t="n"/>
      <c r="J1564" s="111" t="n">
        <v>42244</v>
      </c>
      <c r="K1564" s="108" t="n"/>
      <c r="L1564" s="108" t="n"/>
      <c r="M1564" s="111" t="n">
        <v>46296</v>
      </c>
      <c r="N1564" s="423" t="n">
        <v>20</v>
      </c>
      <c r="O1564" s="108" t="n"/>
      <c r="P1564" s="110" t="s">
        <v>206</v>
      </c>
      <c r="Q1564" s="1003" t="n"/>
      <c r="R1564" s="1003" t="n"/>
      <c r="S1564" s="1003" t="n"/>
      <c r="T1564" s="1003" t="n"/>
      <c r="U1564" s="1003" t="n"/>
      <c r="V1564" s="1003" t="n"/>
    </row>
    <row ht="210" outlineLevel="0" r="1565">
      <c r="A1565" s="108" t="n">
        <v>38</v>
      </c>
      <c r="B1565" s="240" t="s">
        <v>6224</v>
      </c>
      <c r="C1565" s="240" t="s">
        <v>6225</v>
      </c>
      <c r="D1565" s="240" t="s">
        <v>6225</v>
      </c>
      <c r="E1565" s="108" t="n"/>
      <c r="F1565" s="488" t="n">
        <v>1102100001024</v>
      </c>
      <c r="G1565" s="270" t="s">
        <v>6226</v>
      </c>
      <c r="H1565" s="270" t="s">
        <v>6139</v>
      </c>
      <c r="I1565" s="242" t="n"/>
      <c r="J1565" s="242" t="n">
        <v>41848</v>
      </c>
      <c r="K1565" s="108" t="n"/>
      <c r="L1565" s="108" t="n"/>
      <c r="M1565" s="111" t="n">
        <v>46296</v>
      </c>
      <c r="N1565" s="423" t="n">
        <v>20</v>
      </c>
      <c r="O1565" s="108" t="n"/>
      <c r="P1565" s="110" t="s">
        <v>206</v>
      </c>
      <c r="Q1565" s="1003" t="n"/>
      <c r="R1565" s="1003" t="n"/>
      <c r="S1565" s="1003" t="n"/>
      <c r="T1565" s="1003" t="n"/>
      <c r="U1565" s="1003" t="n"/>
      <c r="V1565" s="1003" t="n"/>
    </row>
    <row ht="240" outlineLevel="0" r="1566">
      <c r="A1566" s="108" t="n">
        <v>39</v>
      </c>
      <c r="B1566" s="270" t="s">
        <v>6227</v>
      </c>
      <c r="C1566" s="270" t="s">
        <v>6228</v>
      </c>
      <c r="D1566" s="270" t="s">
        <v>6228</v>
      </c>
      <c r="E1566" s="108" t="n"/>
      <c r="F1566" s="488" t="n">
        <v>1122100000967</v>
      </c>
      <c r="G1566" s="270" t="n">
        <v>2130999299</v>
      </c>
      <c r="H1566" s="270" t="s">
        <v>6147</v>
      </c>
      <c r="I1566" s="111" t="n">
        <v>41270</v>
      </c>
      <c r="J1566" s="270" t="n"/>
      <c r="K1566" s="108" t="n"/>
      <c r="L1566" s="108" t="n"/>
      <c r="M1566" s="111" t="n">
        <v>46328</v>
      </c>
      <c r="N1566" s="423" t="n">
        <v>20</v>
      </c>
      <c r="O1566" s="108" t="n"/>
      <c r="P1566" s="110" t="s">
        <v>206</v>
      </c>
      <c r="Q1566" s="1003" t="n"/>
      <c r="R1566" s="1003" t="n"/>
      <c r="S1566" s="1003" t="n"/>
      <c r="T1566" s="1003" t="n"/>
      <c r="U1566" s="1003" t="n"/>
      <c r="V1566" s="1003" t="n"/>
    </row>
    <row ht="240" outlineLevel="0" r="1567">
      <c r="A1567" s="108" t="n">
        <v>40</v>
      </c>
      <c r="B1567" s="270" t="s">
        <v>6229</v>
      </c>
      <c r="C1567" s="270" t="s">
        <v>6230</v>
      </c>
      <c r="D1567" s="270" t="s">
        <v>6230</v>
      </c>
      <c r="E1567" s="108" t="n"/>
      <c r="F1567" s="488" t="s">
        <v>6231</v>
      </c>
      <c r="G1567" s="270" t="n">
        <v>2130999482</v>
      </c>
      <c r="H1567" s="270" t="s">
        <v>6147</v>
      </c>
      <c r="I1567" s="111" t="n">
        <v>41352</v>
      </c>
      <c r="J1567" s="270" t="n"/>
      <c r="K1567" s="108" t="n"/>
      <c r="L1567" s="108" t="n"/>
      <c r="M1567" s="111" t="n">
        <v>46328</v>
      </c>
      <c r="N1567" s="423" t="n">
        <v>20</v>
      </c>
      <c r="O1567" s="108" t="n"/>
      <c r="P1567" s="110" t="s">
        <v>206</v>
      </c>
      <c r="Q1567" s="1003" t="n"/>
      <c r="R1567" s="1003" t="n"/>
      <c r="S1567" s="1003" t="n"/>
      <c r="T1567" s="1003" t="n"/>
      <c r="U1567" s="1003" t="n"/>
      <c r="V1567" s="1003" t="n"/>
    </row>
    <row ht="240" outlineLevel="0" r="1568">
      <c r="A1568" s="108" t="n">
        <v>41</v>
      </c>
      <c r="B1568" s="270" t="s">
        <v>6232</v>
      </c>
      <c r="C1568" s="270" t="s">
        <v>6233</v>
      </c>
      <c r="D1568" s="270" t="s">
        <v>6233</v>
      </c>
      <c r="E1568" s="108" t="n"/>
      <c r="F1568" s="488" t="n">
        <v>1102100000078</v>
      </c>
      <c r="G1568" s="1255" t="n">
        <v>2130068035</v>
      </c>
      <c r="H1568" s="270" t="s">
        <v>6147</v>
      </c>
      <c r="I1568" s="111" t="n"/>
      <c r="J1568" s="111" t="n">
        <v>41908</v>
      </c>
      <c r="K1568" s="108" t="n"/>
      <c r="L1568" s="108" t="n"/>
      <c r="M1568" s="111" t="n">
        <v>46328</v>
      </c>
      <c r="N1568" s="423" t="n">
        <v>20</v>
      </c>
      <c r="O1568" s="108" t="n"/>
      <c r="P1568" s="110" t="s">
        <v>206</v>
      </c>
      <c r="Q1568" s="1003" t="n"/>
      <c r="R1568" s="1003" t="n"/>
      <c r="S1568" s="1003" t="n"/>
      <c r="T1568" s="1003" t="n"/>
      <c r="U1568" s="1003" t="n"/>
      <c r="V1568" s="1003" t="n"/>
    </row>
    <row ht="240" outlineLevel="0" r="1569">
      <c r="A1569" s="108" t="n">
        <v>42</v>
      </c>
      <c r="B1569" s="270" t="s">
        <v>6234</v>
      </c>
      <c r="C1569" s="270" t="s">
        <v>6235</v>
      </c>
      <c r="D1569" s="270" t="s">
        <v>6235</v>
      </c>
      <c r="E1569" s="108" t="n"/>
      <c r="F1569" s="488" t="n">
        <v>1102100000232</v>
      </c>
      <c r="G1569" s="270" t="n">
        <v>2130070323</v>
      </c>
      <c r="H1569" s="270" t="s">
        <v>6147</v>
      </c>
      <c r="I1569" s="111" t="n"/>
      <c r="J1569" s="111" t="n">
        <v>41908</v>
      </c>
      <c r="K1569" s="108" t="n"/>
      <c r="L1569" s="108" t="n"/>
      <c r="M1569" s="111" t="n">
        <v>46328</v>
      </c>
      <c r="N1569" s="423" t="n">
        <v>20</v>
      </c>
      <c r="O1569" s="108" t="n"/>
      <c r="P1569" s="110" t="s">
        <v>206</v>
      </c>
      <c r="Q1569" s="1003" t="n"/>
      <c r="R1569" s="1003" t="n"/>
      <c r="S1569" s="1003" t="n"/>
      <c r="T1569" s="1003" t="n"/>
      <c r="U1569" s="1003" t="n"/>
      <c r="V1569" s="1003" t="n"/>
    </row>
    <row ht="255" outlineLevel="0" r="1570">
      <c r="A1570" s="108" t="n">
        <v>43</v>
      </c>
      <c r="B1570" s="270" t="s">
        <v>6236</v>
      </c>
      <c r="C1570" s="270" t="s">
        <v>6237</v>
      </c>
      <c r="D1570" s="270" t="s">
        <v>6237</v>
      </c>
      <c r="E1570" s="108" t="n"/>
      <c r="F1570" s="488" t="n">
        <v>1062100023512</v>
      </c>
      <c r="G1570" s="270" t="n">
        <v>2103903495</v>
      </c>
      <c r="H1570" s="270" t="s">
        <v>6167</v>
      </c>
      <c r="I1570" s="111" t="n"/>
      <c r="J1570" s="111" t="n">
        <v>42093</v>
      </c>
      <c r="K1570" s="108" t="n"/>
      <c r="L1570" s="108" t="n"/>
      <c r="M1570" s="111" t="n">
        <v>46357</v>
      </c>
      <c r="N1570" s="423" t="n">
        <v>20</v>
      </c>
      <c r="O1570" s="108" t="n"/>
      <c r="P1570" s="110" t="s">
        <v>206</v>
      </c>
      <c r="Q1570" s="1003" t="n"/>
      <c r="R1570" s="1003" t="n"/>
      <c r="S1570" s="1003" t="n"/>
      <c r="T1570" s="1003" t="n"/>
      <c r="U1570" s="1003" t="n"/>
      <c r="V1570" s="1003" t="n"/>
    </row>
    <row ht="255" outlineLevel="0" r="1571">
      <c r="A1571" s="108" t="n">
        <v>44</v>
      </c>
      <c r="B1571" s="270" t="s">
        <v>6238</v>
      </c>
      <c r="C1571" s="270" t="s">
        <v>6239</v>
      </c>
      <c r="D1571" s="270" t="s">
        <v>6239</v>
      </c>
      <c r="E1571" s="108" t="n"/>
      <c r="F1571" s="488" t="n">
        <v>1222100003300</v>
      </c>
      <c r="G1571" s="270" t="n">
        <v>2103005540</v>
      </c>
      <c r="H1571" s="270" t="s">
        <v>6167</v>
      </c>
      <c r="I1571" s="111" t="n">
        <v>44679</v>
      </c>
      <c r="J1571" s="111" t="n"/>
      <c r="K1571" s="108" t="n"/>
      <c r="L1571" s="108" t="n"/>
      <c r="M1571" s="111" t="n">
        <v>46357</v>
      </c>
      <c r="N1571" s="423" t="n">
        <v>20</v>
      </c>
      <c r="O1571" s="108" t="n"/>
      <c r="P1571" s="110" t="s">
        <v>206</v>
      </c>
      <c r="Q1571" s="1003" t="n"/>
      <c r="R1571" s="1003" t="n"/>
      <c r="S1571" s="1003" t="n"/>
      <c r="T1571" s="1003" t="n"/>
      <c r="U1571" s="1003" t="n"/>
      <c r="V1571" s="1003" t="n"/>
    </row>
    <row ht="255" outlineLevel="0" r="1572">
      <c r="A1572" s="108" t="n">
        <v>45</v>
      </c>
      <c r="B1572" s="270" t="s">
        <v>6240</v>
      </c>
      <c r="C1572" s="270" t="s">
        <v>6241</v>
      </c>
      <c r="D1572" s="270" t="s">
        <v>6241</v>
      </c>
      <c r="E1572" s="108" t="n"/>
      <c r="F1572" s="488" t="s">
        <v>6242</v>
      </c>
      <c r="G1572" s="270" t="n">
        <v>2103030152</v>
      </c>
      <c r="H1572" s="270" t="s">
        <v>6167</v>
      </c>
      <c r="I1572" s="111" t="n"/>
      <c r="J1572" s="111" t="n">
        <v>44435</v>
      </c>
      <c r="K1572" s="108" t="n"/>
      <c r="L1572" s="108" t="n"/>
      <c r="M1572" s="111" t="n">
        <v>46357</v>
      </c>
      <c r="N1572" s="423" t="n">
        <v>20</v>
      </c>
      <c r="O1572" s="108" t="n"/>
      <c r="P1572" s="110" t="s">
        <v>206</v>
      </c>
      <c r="Q1572" s="1003" t="n"/>
      <c r="R1572" s="1003" t="n"/>
      <c r="S1572" s="1003" t="n"/>
      <c r="T1572" s="1003" t="n"/>
      <c r="U1572" s="1003" t="n"/>
      <c r="V1572" s="1003" t="n"/>
    </row>
    <row ht="255" outlineLevel="0" r="1573">
      <c r="A1573" s="108" t="n">
        <v>46</v>
      </c>
      <c r="B1573" s="270" t="s">
        <v>6243</v>
      </c>
      <c r="C1573" s="270" t="s">
        <v>6244</v>
      </c>
      <c r="D1573" s="270" t="s">
        <v>6244</v>
      </c>
      <c r="E1573" s="108" t="n"/>
      <c r="F1573" s="488" t="n">
        <v>1212100008680</v>
      </c>
      <c r="G1573" s="270" t="n">
        <v>2108003579</v>
      </c>
      <c r="H1573" s="270" t="s">
        <v>6167</v>
      </c>
      <c r="I1573" s="111" t="n">
        <v>44531</v>
      </c>
      <c r="J1573" s="111" t="n"/>
      <c r="K1573" s="108" t="n"/>
      <c r="L1573" s="108" t="n"/>
      <c r="M1573" s="111" t="n">
        <v>46357</v>
      </c>
      <c r="N1573" s="423" t="n">
        <v>20</v>
      </c>
      <c r="O1573" s="108" t="n"/>
      <c r="P1573" s="110" t="s">
        <v>206</v>
      </c>
      <c r="Q1573" s="1003" t="n"/>
      <c r="R1573" s="1003" t="n"/>
      <c r="S1573" s="1003" t="n"/>
      <c r="T1573" s="1003" t="n"/>
      <c r="U1573" s="1003" t="n"/>
      <c r="V1573" s="1003" t="n"/>
    </row>
    <row ht="27" outlineLevel="0" r="1574">
      <c r="A1574" s="108" t="n"/>
      <c r="B1574" s="164" t="s">
        <v>6245</v>
      </c>
      <c r="C1574" s="1257" t="s"/>
      <c r="D1574" s="1258" t="s"/>
      <c r="E1574" s="1259" t="s"/>
      <c r="F1574" s="1260" t="s"/>
      <c r="G1574" s="1261" t="s"/>
      <c r="H1574" s="1262" t="s"/>
      <c r="I1574" s="1263" t="s"/>
      <c r="J1574" s="1264" t="s"/>
      <c r="K1574" s="1265" t="s"/>
      <c r="L1574" s="1266" t="s"/>
      <c r="M1574" s="1267" t="s"/>
      <c r="N1574" s="1268" t="s"/>
      <c r="O1574" s="1269" t="s"/>
      <c r="P1574" s="1270" t="s"/>
      <c r="Q1574" s="1271" t="s"/>
      <c r="R1574" s="1272" t="s"/>
      <c r="S1574" s="1273" t="s"/>
      <c r="T1574" s="1274" t="s"/>
      <c r="U1574" s="1275" t="s"/>
      <c r="V1574" s="1276" t="s"/>
    </row>
    <row ht="195" outlineLevel="0" r="1575">
      <c r="A1575" s="108" t="n">
        <v>1</v>
      </c>
      <c r="B1575" s="1277" t="s">
        <v>6246</v>
      </c>
      <c r="C1575" s="720" t="s">
        <v>6247</v>
      </c>
      <c r="D1575" s="720" t="s">
        <v>6247</v>
      </c>
      <c r="E1575" s="715" t="n"/>
      <c r="F1575" s="1278" t="n">
        <v>1055906691950</v>
      </c>
      <c r="G1575" s="720" t="n">
        <v>5933003760</v>
      </c>
      <c r="H1575" s="715" t="s">
        <v>6248</v>
      </c>
      <c r="I1575" s="721" t="n">
        <v>38566</v>
      </c>
      <c r="J1575" s="1279" t="n"/>
      <c r="K1575" s="1279" t="n"/>
      <c r="L1575" s="109" t="n"/>
      <c r="M1575" s="211" t="s">
        <v>6249</v>
      </c>
      <c r="N1575" s="1280" t="n">
        <v>20</v>
      </c>
      <c r="O1575" s="1281" t="n"/>
      <c r="P1575" s="715" t="s">
        <v>2556</v>
      </c>
      <c r="Q1575" s="186" t="n"/>
      <c r="R1575" s="186" t="n"/>
      <c r="S1575" s="814" t="n"/>
      <c r="T1575" s="814" t="n"/>
      <c r="U1575" s="186" t="n"/>
      <c r="V1575" s="186" t="n"/>
    </row>
    <row ht="165" outlineLevel="0" r="1576">
      <c r="A1576" s="108" t="n">
        <v>2</v>
      </c>
      <c r="B1576" s="1282" t="s">
        <v>6250</v>
      </c>
      <c r="C1576" s="240" t="s">
        <v>6251</v>
      </c>
      <c r="D1576" s="240" t="s">
        <v>6251</v>
      </c>
      <c r="E1576" s="109" t="n"/>
      <c r="F1576" s="244" t="n">
        <v>1025900767727</v>
      </c>
      <c r="G1576" s="108" t="n">
        <v>5903015367</v>
      </c>
      <c r="H1576" s="715" t="s">
        <v>408</v>
      </c>
      <c r="I1576" s="245" t="n">
        <v>36110</v>
      </c>
      <c r="J1576" s="717" t="n"/>
      <c r="K1576" s="380" t="n"/>
      <c r="L1576" s="110" t="n"/>
      <c r="M1576" s="211" t="s">
        <v>6249</v>
      </c>
      <c r="N1576" s="722" t="n">
        <v>20</v>
      </c>
      <c r="O1576" s="722" t="n"/>
      <c r="P1576" s="109" t="s">
        <v>2556</v>
      </c>
      <c r="Q1576" s="186" t="n"/>
      <c r="R1576" s="186" t="n"/>
      <c r="S1576" s="814" t="n"/>
      <c r="T1576" s="814" t="n"/>
      <c r="U1576" s="186" t="n"/>
      <c r="V1576" s="186" t="n"/>
    </row>
    <row ht="165" outlineLevel="0" r="1577">
      <c r="A1577" s="108" t="n">
        <v>3</v>
      </c>
      <c r="B1577" s="1282" t="s">
        <v>6252</v>
      </c>
      <c r="C1577" s="240" t="s">
        <v>6253</v>
      </c>
      <c r="D1577" s="240" t="s">
        <v>6253</v>
      </c>
      <c r="E1577" s="109" t="n"/>
      <c r="F1577" s="244" t="n">
        <v>1105900002658</v>
      </c>
      <c r="G1577" s="108" t="n">
        <v>5948039255</v>
      </c>
      <c r="H1577" s="109" t="s">
        <v>6254</v>
      </c>
      <c r="I1577" s="380" t="n">
        <v>40479</v>
      </c>
      <c r="J1577" s="717" t="n"/>
      <c r="K1577" s="717" t="n"/>
      <c r="L1577" s="109" t="n"/>
      <c r="M1577" s="211" t="s">
        <v>6249</v>
      </c>
      <c r="N1577" s="722" t="n">
        <v>20</v>
      </c>
      <c r="O1577" s="1283" t="n"/>
      <c r="P1577" s="109" t="s">
        <v>2556</v>
      </c>
      <c r="Q1577" s="186" t="n"/>
      <c r="R1577" s="186" t="n"/>
      <c r="S1577" s="814" t="n"/>
      <c r="T1577" s="814" t="n"/>
      <c r="U1577" s="186" t="n"/>
      <c r="V1577" s="186" t="n"/>
    </row>
    <row ht="195" outlineLevel="0" r="1578">
      <c r="A1578" s="108" t="n">
        <v>4</v>
      </c>
      <c r="B1578" s="1277" t="s">
        <v>6255</v>
      </c>
      <c r="C1578" s="720" t="s">
        <v>6256</v>
      </c>
      <c r="D1578" s="720" t="s">
        <v>6256</v>
      </c>
      <c r="E1578" s="715" t="n"/>
      <c r="F1578" s="1278" t="n">
        <v>1225900004220</v>
      </c>
      <c r="G1578" s="720" t="n">
        <v>5906172495</v>
      </c>
      <c r="H1578" s="715" t="s">
        <v>725</v>
      </c>
      <c r="I1578" s="721" t="n">
        <v>44624</v>
      </c>
      <c r="J1578" s="721" t="n"/>
      <c r="K1578" s="269" t="n"/>
      <c r="L1578" s="109" t="n"/>
      <c r="M1578" s="1284" t="s">
        <v>6257</v>
      </c>
      <c r="N1578" s="1280" t="n">
        <v>20</v>
      </c>
      <c r="O1578" s="1281" t="n"/>
      <c r="P1578" s="715" t="s">
        <v>2556</v>
      </c>
      <c r="Q1578" s="186" t="n"/>
      <c r="R1578" s="186" t="n"/>
      <c r="S1578" s="814" t="n"/>
      <c r="T1578" s="814" t="n"/>
      <c r="U1578" s="186" t="n"/>
      <c r="V1578" s="186" t="n"/>
    </row>
    <row ht="195" outlineLevel="0" r="1579">
      <c r="A1579" s="108" t="n">
        <v>5</v>
      </c>
      <c r="B1579" s="240" t="s">
        <v>6258</v>
      </c>
      <c r="C1579" s="720" t="s">
        <v>6259</v>
      </c>
      <c r="D1579" s="720" t="s">
        <v>6259</v>
      </c>
      <c r="E1579" s="715" t="n"/>
      <c r="F1579" s="1278" t="n">
        <v>1195958028628</v>
      </c>
      <c r="G1579" s="720" t="n">
        <v>5903142830</v>
      </c>
      <c r="H1579" s="715" t="s">
        <v>725</v>
      </c>
      <c r="I1579" s="721" t="n">
        <v>43705</v>
      </c>
      <c r="J1579" s="1279" t="n"/>
      <c r="K1579" s="1279" t="n"/>
      <c r="L1579" s="109" t="n"/>
      <c r="M1579" s="1284" t="s">
        <v>6257</v>
      </c>
      <c r="N1579" s="1280" t="n">
        <v>20</v>
      </c>
      <c r="O1579" s="1280" t="n"/>
      <c r="P1579" s="715" t="s">
        <v>2556</v>
      </c>
      <c r="Q1579" s="186" t="n"/>
      <c r="R1579" s="186" t="n"/>
      <c r="S1579" s="814" t="n"/>
      <c r="T1579" s="814" t="n"/>
      <c r="U1579" s="186" t="n"/>
      <c r="V1579" s="186" t="n"/>
    </row>
    <row ht="195" outlineLevel="0" r="1580">
      <c r="A1580" s="108" t="n">
        <v>6</v>
      </c>
      <c r="B1580" s="240" t="s">
        <v>6260</v>
      </c>
      <c r="C1580" s="720" t="s">
        <v>6261</v>
      </c>
      <c r="D1580" s="720" t="s">
        <v>6261</v>
      </c>
      <c r="E1580" s="715" t="n"/>
      <c r="F1580" s="1278" t="n">
        <v>1225900005836</v>
      </c>
      <c r="G1580" s="720" t="n">
        <v>5902062854</v>
      </c>
      <c r="H1580" s="715" t="s">
        <v>725</v>
      </c>
      <c r="I1580" s="269" t="n">
        <v>44648</v>
      </c>
      <c r="J1580" s="269" t="n"/>
      <c r="K1580" s="269" t="n"/>
      <c r="L1580" s="267" t="n"/>
      <c r="M1580" s="1284" t="s">
        <v>6257</v>
      </c>
      <c r="N1580" s="1280" t="n">
        <v>20</v>
      </c>
      <c r="O1580" s="1281" t="n"/>
      <c r="P1580" s="715" t="s">
        <v>2556</v>
      </c>
      <c r="Q1580" s="186" t="n"/>
      <c r="R1580" s="186" t="n"/>
      <c r="S1580" s="814" t="n"/>
      <c r="T1580" s="814" t="n"/>
      <c r="U1580" s="186" t="n"/>
      <c r="V1580" s="186" t="n"/>
    </row>
    <row ht="195" outlineLevel="0" r="1581">
      <c r="A1581" s="108" t="n">
        <v>7</v>
      </c>
      <c r="B1581" s="720" t="s">
        <v>6262</v>
      </c>
      <c r="C1581" s="720" t="s">
        <v>6263</v>
      </c>
      <c r="D1581" s="720" t="s">
        <v>6263</v>
      </c>
      <c r="E1581" s="715" t="n"/>
      <c r="F1581" s="1278" t="n">
        <v>1125900001325</v>
      </c>
      <c r="G1581" s="720" t="n">
        <v>5903994507</v>
      </c>
      <c r="H1581" s="715" t="s">
        <v>725</v>
      </c>
      <c r="I1581" s="1279" t="n"/>
      <c r="J1581" s="721" t="n">
        <v>44256</v>
      </c>
      <c r="K1581" s="1279" t="n"/>
      <c r="L1581" s="267" t="n"/>
      <c r="M1581" s="1284" t="s">
        <v>6264</v>
      </c>
      <c r="N1581" s="1280" t="n">
        <v>20</v>
      </c>
      <c r="O1581" s="1281" t="n"/>
      <c r="P1581" s="715" t="s">
        <v>2556</v>
      </c>
      <c r="Q1581" s="186" t="n"/>
      <c r="R1581" s="186" t="n"/>
      <c r="S1581" s="814" t="n"/>
      <c r="T1581" s="814" t="n"/>
      <c r="U1581" s="186" t="n"/>
      <c r="V1581" s="186" t="n"/>
    </row>
    <row ht="195" outlineLevel="0" r="1582">
      <c r="A1582" s="108" t="n">
        <v>8</v>
      </c>
      <c r="B1582" s="720" t="s">
        <v>6265</v>
      </c>
      <c r="C1582" s="720" t="s">
        <v>6266</v>
      </c>
      <c r="D1582" s="720" t="s">
        <v>6266</v>
      </c>
      <c r="E1582" s="715" t="n"/>
      <c r="F1582" s="1278" t="n">
        <v>1095900003737</v>
      </c>
      <c r="G1582" s="239" t="n">
        <v>5908044555</v>
      </c>
      <c r="H1582" s="715" t="s">
        <v>725</v>
      </c>
      <c r="I1582" s="721" t="n">
        <v>40168</v>
      </c>
      <c r="J1582" s="1279" t="n"/>
      <c r="K1582" s="1279" t="n"/>
      <c r="L1582" s="715" t="n"/>
      <c r="M1582" s="1284" t="s">
        <v>6264</v>
      </c>
      <c r="N1582" s="1280" t="n">
        <v>20</v>
      </c>
      <c r="O1582" s="1281" t="n"/>
      <c r="P1582" s="715" t="s">
        <v>2556</v>
      </c>
      <c r="Q1582" s="186" t="n"/>
      <c r="R1582" s="186" t="n"/>
      <c r="S1582" s="814" t="n"/>
      <c r="T1582" s="814" t="n"/>
      <c r="U1582" s="186" t="n"/>
      <c r="V1582" s="186" t="n"/>
    </row>
    <row ht="195" outlineLevel="0" r="1583">
      <c r="A1583" s="108" t="n">
        <v>9</v>
      </c>
      <c r="B1583" s="1277" t="s">
        <v>6267</v>
      </c>
      <c r="C1583" s="720" t="s">
        <v>6268</v>
      </c>
      <c r="D1583" s="720" t="s">
        <v>6268</v>
      </c>
      <c r="E1583" s="1285" t="n"/>
      <c r="F1583" s="1278" t="n">
        <v>1165958072510</v>
      </c>
      <c r="G1583" s="720" t="n">
        <v>5907026384</v>
      </c>
      <c r="H1583" s="715" t="s">
        <v>725</v>
      </c>
      <c r="I1583" s="721" t="n">
        <v>42471</v>
      </c>
      <c r="J1583" s="269" t="n"/>
      <c r="K1583" s="269" t="n"/>
      <c r="L1583" s="267" t="n"/>
      <c r="M1583" s="1284" t="s">
        <v>6264</v>
      </c>
      <c r="N1583" s="1280" t="n">
        <v>20</v>
      </c>
      <c r="O1583" s="1281" t="n"/>
      <c r="P1583" s="715" t="s">
        <v>2556</v>
      </c>
      <c r="Q1583" s="186" t="n"/>
      <c r="R1583" s="186" t="n"/>
      <c r="S1583" s="814" t="n"/>
      <c r="T1583" s="814" t="n"/>
      <c r="U1583" s="186" t="n"/>
      <c r="V1583" s="186" t="n"/>
    </row>
    <row ht="195" outlineLevel="0" r="1584">
      <c r="A1584" s="108" t="n">
        <v>10</v>
      </c>
      <c r="B1584" s="1277" t="s">
        <v>6269</v>
      </c>
      <c r="C1584" s="720" t="s">
        <v>6270</v>
      </c>
      <c r="D1584" s="720" t="s">
        <v>6270</v>
      </c>
      <c r="E1584" s="715" t="n"/>
      <c r="F1584" s="1278" t="n">
        <v>1175958022855</v>
      </c>
      <c r="G1584" s="720" t="n">
        <v>5902043675</v>
      </c>
      <c r="H1584" s="715" t="s">
        <v>725</v>
      </c>
      <c r="I1584" s="721" t="n">
        <v>42885</v>
      </c>
      <c r="J1584" s="1279" t="n"/>
      <c r="K1584" s="1279" t="n"/>
      <c r="L1584" s="267" t="n"/>
      <c r="M1584" s="1284" t="s">
        <v>6264</v>
      </c>
      <c r="N1584" s="1280" t="n">
        <v>20</v>
      </c>
      <c r="O1584" s="1280" t="n"/>
      <c r="P1584" s="715" t="s">
        <v>2556</v>
      </c>
      <c r="Q1584" s="186" t="n"/>
      <c r="R1584" s="186" t="n"/>
      <c r="S1584" s="814" t="n"/>
      <c r="T1584" s="814" t="n"/>
      <c r="U1584" s="186" t="n"/>
      <c r="V1584" s="186" t="n"/>
    </row>
    <row ht="195" outlineLevel="0" r="1585">
      <c r="A1585" s="108" t="n">
        <v>11</v>
      </c>
      <c r="B1585" s="720" t="s">
        <v>6271</v>
      </c>
      <c r="C1585" s="720" t="s">
        <v>6272</v>
      </c>
      <c r="D1585" s="720" t="s">
        <v>6272</v>
      </c>
      <c r="E1585" s="715" t="n"/>
      <c r="F1585" s="1278" t="n">
        <v>1185958029135</v>
      </c>
      <c r="G1585" s="720" t="n">
        <v>5904366047</v>
      </c>
      <c r="H1585" s="715" t="s">
        <v>725</v>
      </c>
      <c r="I1585" s="721" t="n">
        <v>43349</v>
      </c>
      <c r="J1585" s="721" t="n"/>
      <c r="K1585" s="1279" t="n"/>
      <c r="L1585" s="267" t="n"/>
      <c r="M1585" s="1284" t="s">
        <v>6273</v>
      </c>
      <c r="N1585" s="1280" t="n">
        <v>20</v>
      </c>
      <c r="O1585" s="1280" t="n"/>
      <c r="P1585" s="715" t="s">
        <v>2556</v>
      </c>
      <c r="Q1585" s="186" t="n"/>
      <c r="R1585" s="186" t="n"/>
      <c r="S1585" s="814" t="n"/>
      <c r="T1585" s="814" t="n"/>
      <c r="U1585" s="186" t="n"/>
      <c r="V1585" s="186" t="n"/>
    </row>
    <row ht="195" outlineLevel="0" r="1586">
      <c r="A1586" s="108" t="n">
        <v>12</v>
      </c>
      <c r="B1586" s="110" t="s">
        <v>6274</v>
      </c>
      <c r="C1586" s="109" t="s">
        <v>6275</v>
      </c>
      <c r="D1586" s="109" t="s">
        <v>6275</v>
      </c>
      <c r="E1586" s="109" t="n"/>
      <c r="F1586" s="719" t="s">
        <v>6276</v>
      </c>
      <c r="G1586" s="719" t="s">
        <v>6277</v>
      </c>
      <c r="H1586" s="715" t="s">
        <v>725</v>
      </c>
      <c r="I1586" s="245" t="n">
        <v>41683</v>
      </c>
      <c r="J1586" s="380" t="n"/>
      <c r="K1586" s="110" t="n"/>
      <c r="L1586" s="110" t="n"/>
      <c r="M1586" s="1284" t="s">
        <v>6273</v>
      </c>
      <c r="N1586" s="1280" t="n">
        <v>20</v>
      </c>
      <c r="O1586" s="722" t="n"/>
      <c r="P1586" s="109" t="s">
        <v>2556</v>
      </c>
      <c r="Q1586" s="186" t="n"/>
      <c r="R1586" s="186" t="n"/>
      <c r="S1586" s="814" t="n"/>
      <c r="T1586" s="814" t="n"/>
      <c r="U1586" s="186" t="n"/>
      <c r="V1586" s="186" t="n"/>
    </row>
    <row ht="195" outlineLevel="0" r="1587">
      <c r="A1587" s="108" t="n">
        <v>13</v>
      </c>
      <c r="B1587" s="1277" t="s">
        <v>6278</v>
      </c>
      <c r="C1587" s="720" t="s">
        <v>6279</v>
      </c>
      <c r="D1587" s="720" t="s">
        <v>6279</v>
      </c>
      <c r="E1587" s="715" t="n"/>
      <c r="F1587" s="1278" t="n">
        <v>1075900003740</v>
      </c>
      <c r="G1587" s="720" t="n">
        <v>5947016872</v>
      </c>
      <c r="H1587" s="715" t="s">
        <v>725</v>
      </c>
      <c r="I1587" s="721" t="n">
        <v>39183</v>
      </c>
      <c r="J1587" s="269" t="n"/>
      <c r="K1587" s="269" t="n"/>
      <c r="L1587" s="267" t="n"/>
      <c r="M1587" s="1284" t="s">
        <v>6273</v>
      </c>
      <c r="N1587" s="1280" t="n">
        <v>20</v>
      </c>
      <c r="O1587" s="1281" t="n"/>
      <c r="P1587" s="715" t="s">
        <v>2556</v>
      </c>
      <c r="Q1587" s="186" t="n"/>
      <c r="R1587" s="186" t="n"/>
      <c r="S1587" s="814" t="n"/>
      <c r="T1587" s="814" t="n"/>
      <c r="U1587" s="186" t="n"/>
      <c r="V1587" s="186" t="n"/>
    </row>
    <row ht="195" outlineLevel="0" r="1588">
      <c r="A1588" s="108" t="n">
        <v>14</v>
      </c>
      <c r="B1588" s="240" t="s">
        <v>6280</v>
      </c>
      <c r="C1588" s="720" t="s">
        <v>6281</v>
      </c>
      <c r="D1588" s="720" t="s">
        <v>6281</v>
      </c>
      <c r="E1588" s="715" t="n"/>
      <c r="F1588" s="1278" t="n">
        <v>1025900886890</v>
      </c>
      <c r="G1588" s="720" t="n">
        <v>5904078754</v>
      </c>
      <c r="H1588" s="715" t="s">
        <v>725</v>
      </c>
      <c r="I1588" s="721" t="n">
        <v>37481</v>
      </c>
      <c r="J1588" s="721" t="n"/>
      <c r="K1588" s="269" t="n"/>
      <c r="L1588" s="267" t="n"/>
      <c r="M1588" s="1284" t="s">
        <v>6273</v>
      </c>
      <c r="N1588" s="1280" t="n">
        <v>20</v>
      </c>
      <c r="O1588" s="1280" t="n"/>
      <c r="P1588" s="715" t="s">
        <v>2556</v>
      </c>
      <c r="Q1588" s="186" t="n"/>
      <c r="R1588" s="186" t="n"/>
      <c r="S1588" s="814" t="n"/>
      <c r="T1588" s="814" t="n"/>
      <c r="U1588" s="186" t="n"/>
      <c r="V1588" s="186" t="n"/>
    </row>
    <row ht="195" outlineLevel="0" r="1589">
      <c r="A1589" s="108" t="n">
        <v>15</v>
      </c>
      <c r="B1589" s="1277" t="s">
        <v>6282</v>
      </c>
      <c r="C1589" s="720" t="s">
        <v>6283</v>
      </c>
      <c r="D1589" s="720" t="s">
        <v>6283</v>
      </c>
      <c r="E1589" s="715" t="n"/>
      <c r="F1589" s="1278" t="n">
        <v>1025901364554</v>
      </c>
      <c r="G1589" s="720" t="n">
        <v>5906045881</v>
      </c>
      <c r="H1589" s="715" t="s">
        <v>725</v>
      </c>
      <c r="I1589" s="1279" t="n"/>
      <c r="J1589" s="721" t="n">
        <v>44636</v>
      </c>
      <c r="K1589" s="1279" t="n"/>
      <c r="L1589" s="267" t="n"/>
      <c r="M1589" s="1284" t="s">
        <v>6284</v>
      </c>
      <c r="N1589" s="1280" t="n">
        <v>20</v>
      </c>
      <c r="O1589" s="1281" t="n"/>
      <c r="P1589" s="715" t="s">
        <v>2556</v>
      </c>
      <c r="Q1589" s="186" t="n"/>
      <c r="R1589" s="186" t="n"/>
      <c r="S1589" s="814" t="n"/>
      <c r="T1589" s="814" t="n"/>
      <c r="U1589" s="186" t="n"/>
      <c r="V1589" s="186" t="n"/>
    </row>
    <row ht="165" outlineLevel="0" r="1590">
      <c r="A1590" s="108" t="n">
        <v>16</v>
      </c>
      <c r="B1590" s="1277" t="s">
        <v>6285</v>
      </c>
      <c r="C1590" s="720" t="s">
        <v>6286</v>
      </c>
      <c r="D1590" s="720" t="s">
        <v>6286</v>
      </c>
      <c r="E1590" s="715" t="n"/>
      <c r="F1590" s="1278" t="n">
        <v>1075900007413</v>
      </c>
      <c r="G1590" s="720" t="n">
        <v>5905255950</v>
      </c>
      <c r="H1590" s="715" t="s">
        <v>408</v>
      </c>
      <c r="I1590" s="721" t="n">
        <v>39398</v>
      </c>
      <c r="J1590" s="1279" t="n"/>
      <c r="K1590" s="269" t="n"/>
      <c r="L1590" s="267" t="n"/>
      <c r="M1590" s="1284" t="s">
        <v>6284</v>
      </c>
      <c r="N1590" s="1280" t="n">
        <v>20</v>
      </c>
      <c r="O1590" s="1281" t="n"/>
      <c r="P1590" s="715" t="s">
        <v>2556</v>
      </c>
      <c r="Q1590" s="186" t="n"/>
      <c r="R1590" s="186" t="n"/>
      <c r="S1590" s="814" t="n"/>
      <c r="T1590" s="814" t="n"/>
      <c r="U1590" s="186" t="n"/>
      <c r="V1590" s="186" t="n"/>
    </row>
    <row ht="165" outlineLevel="0" r="1591">
      <c r="A1591" s="108" t="n">
        <v>17</v>
      </c>
      <c r="B1591" s="1277" t="s">
        <v>6287</v>
      </c>
      <c r="C1591" s="720" t="s">
        <v>6288</v>
      </c>
      <c r="D1591" s="720" t="s">
        <v>6288</v>
      </c>
      <c r="E1591" s="715" t="n"/>
      <c r="F1591" s="1278" t="n">
        <v>1145958016544</v>
      </c>
      <c r="G1591" s="720" t="n">
        <v>5905996820</v>
      </c>
      <c r="H1591" s="715" t="s">
        <v>408</v>
      </c>
      <c r="I1591" s="721" t="n">
        <v>41739</v>
      </c>
      <c r="J1591" s="1279" t="n"/>
      <c r="K1591" s="269" t="n"/>
      <c r="L1591" s="267" t="n"/>
      <c r="M1591" s="1284" t="s">
        <v>6284</v>
      </c>
      <c r="N1591" s="1280" t="n">
        <v>20</v>
      </c>
      <c r="O1591" s="1281" t="n"/>
      <c r="P1591" s="715" t="s">
        <v>2556</v>
      </c>
      <c r="Q1591" s="186" t="n"/>
      <c r="R1591" s="186" t="n"/>
      <c r="S1591" s="814" t="n"/>
      <c r="T1591" s="814" t="n"/>
      <c r="U1591" s="186" t="n"/>
      <c r="V1591" s="186" t="n"/>
    </row>
    <row ht="195" outlineLevel="0" r="1592">
      <c r="A1592" s="108" t="n">
        <v>18</v>
      </c>
      <c r="B1592" s="1277" t="s">
        <v>6289</v>
      </c>
      <c r="C1592" s="720" t="s">
        <v>6290</v>
      </c>
      <c r="D1592" s="720" t="s">
        <v>6290</v>
      </c>
      <c r="E1592" s="715" t="n"/>
      <c r="F1592" s="1278" t="n">
        <v>1025901219354</v>
      </c>
      <c r="G1592" s="720" t="n">
        <v>5905004272</v>
      </c>
      <c r="H1592" s="715" t="s">
        <v>725</v>
      </c>
      <c r="I1592" s="721" t="n">
        <v>34911</v>
      </c>
      <c r="J1592" s="1279" t="n"/>
      <c r="K1592" s="269" t="n"/>
      <c r="L1592" s="267" t="n"/>
      <c r="M1592" s="1284" t="s">
        <v>6291</v>
      </c>
      <c r="N1592" s="1280" t="n">
        <v>20</v>
      </c>
      <c r="O1592" s="1280" t="n"/>
      <c r="P1592" s="715" t="s">
        <v>2556</v>
      </c>
      <c r="Q1592" s="186" t="n"/>
      <c r="R1592" s="186" t="n"/>
      <c r="S1592" s="814" t="n"/>
      <c r="T1592" s="814" t="n"/>
      <c r="U1592" s="186" t="n"/>
      <c r="V1592" s="186" t="n"/>
    </row>
    <row ht="165" outlineLevel="0" r="1593">
      <c r="A1593" s="108" t="n">
        <v>19</v>
      </c>
      <c r="B1593" s="1277" t="s">
        <v>6292</v>
      </c>
      <c r="C1593" s="720" t="s">
        <v>6293</v>
      </c>
      <c r="D1593" s="720" t="s">
        <v>6293</v>
      </c>
      <c r="E1593" s="109" t="n"/>
      <c r="F1593" s="1278" t="n">
        <v>1215900003989</v>
      </c>
      <c r="G1593" s="720" t="n">
        <v>5904387495</v>
      </c>
      <c r="H1593" s="715" t="s">
        <v>6254</v>
      </c>
      <c r="I1593" s="380" t="n">
        <v>44259</v>
      </c>
      <c r="J1593" s="717" t="n"/>
      <c r="K1593" s="717" t="n"/>
      <c r="L1593" s="109" t="n"/>
      <c r="M1593" s="1284" t="s">
        <v>6291</v>
      </c>
      <c r="N1593" s="722" t="n">
        <v>20</v>
      </c>
      <c r="O1593" s="722" t="n"/>
      <c r="P1593" s="715" t="s">
        <v>2556</v>
      </c>
      <c r="Q1593" s="186" t="n"/>
      <c r="R1593" s="186" t="n"/>
      <c r="S1593" s="814" t="n"/>
      <c r="T1593" s="814" t="n"/>
      <c r="U1593" s="186" t="n"/>
      <c r="V1593" s="186" t="n"/>
    </row>
    <row ht="195" outlineLevel="0" r="1594">
      <c r="A1594" s="108" t="n">
        <v>20</v>
      </c>
      <c r="B1594" s="1277" t="s">
        <v>6294</v>
      </c>
      <c r="C1594" s="720" t="s">
        <v>6295</v>
      </c>
      <c r="D1594" s="720" t="s">
        <v>6295</v>
      </c>
      <c r="E1594" s="715" t="n"/>
      <c r="F1594" s="1278" t="n">
        <v>1045901929941</v>
      </c>
      <c r="G1594" s="720" t="n">
        <v>5934011027</v>
      </c>
      <c r="H1594" s="715" t="s">
        <v>725</v>
      </c>
      <c r="I1594" s="721" t="n">
        <v>38222</v>
      </c>
      <c r="J1594" s="1279" t="n"/>
      <c r="K1594" s="269" t="n"/>
      <c r="L1594" s="267" t="n"/>
      <c r="M1594" s="1284" t="s">
        <v>6291</v>
      </c>
      <c r="N1594" s="1280" t="n">
        <v>20</v>
      </c>
      <c r="O1594" s="1281" t="n"/>
      <c r="P1594" s="715" t="s">
        <v>2556</v>
      </c>
      <c r="Q1594" s="186" t="n"/>
      <c r="R1594" s="186" t="n"/>
      <c r="S1594" s="814" t="n"/>
      <c r="T1594" s="814" t="n"/>
      <c r="U1594" s="186" t="n"/>
      <c r="V1594" s="186" t="n"/>
    </row>
    <row ht="195" outlineLevel="0" r="1595">
      <c r="A1595" s="108" t="n">
        <v>21</v>
      </c>
      <c r="B1595" s="1277" t="s">
        <v>6296</v>
      </c>
      <c r="C1595" s="720" t="s">
        <v>6297</v>
      </c>
      <c r="D1595" s="720" t="s">
        <v>6297</v>
      </c>
      <c r="E1595" s="715" t="n"/>
      <c r="F1595" s="1278" t="n">
        <v>1025901222522</v>
      </c>
      <c r="G1595" s="720" t="n">
        <v>5905008118</v>
      </c>
      <c r="H1595" s="715" t="s">
        <v>725</v>
      </c>
      <c r="I1595" s="721" t="n">
        <v>35369</v>
      </c>
      <c r="J1595" s="721" t="n"/>
      <c r="K1595" s="269" t="n"/>
      <c r="L1595" s="267" t="n"/>
      <c r="M1595" s="1284" t="s">
        <v>6298</v>
      </c>
      <c r="N1595" s="1280" t="n">
        <v>20</v>
      </c>
      <c r="O1595" s="1280" t="n"/>
      <c r="P1595" s="715" t="s">
        <v>2556</v>
      </c>
      <c r="Q1595" s="186" t="n"/>
      <c r="R1595" s="186" t="n"/>
      <c r="S1595" s="814" t="n"/>
      <c r="T1595" s="814" t="n"/>
      <c r="U1595" s="186" t="n"/>
      <c r="V1595" s="186" t="n"/>
    </row>
    <row ht="195" outlineLevel="0" r="1596">
      <c r="A1596" s="108" t="n">
        <v>22</v>
      </c>
      <c r="B1596" s="1277" t="s">
        <v>6299</v>
      </c>
      <c r="C1596" s="720" t="s">
        <v>6300</v>
      </c>
      <c r="D1596" s="720" t="s">
        <v>6300</v>
      </c>
      <c r="E1596" s="715" t="n"/>
      <c r="F1596" s="1278" t="n">
        <v>1155958125784</v>
      </c>
      <c r="G1596" s="720" t="n">
        <v>5905037849</v>
      </c>
      <c r="H1596" s="715" t="s">
        <v>725</v>
      </c>
      <c r="I1596" s="380" t="n">
        <v>42359</v>
      </c>
      <c r="J1596" s="1279" t="n"/>
      <c r="K1596" s="269" t="n"/>
      <c r="L1596" s="267" t="n"/>
      <c r="M1596" s="1284" t="s">
        <v>6298</v>
      </c>
      <c r="N1596" s="1280" t="n">
        <v>20</v>
      </c>
      <c r="O1596" s="1280" t="n"/>
      <c r="P1596" s="715" t="s">
        <v>2556</v>
      </c>
      <c r="Q1596" s="186" t="n"/>
      <c r="R1596" s="186" t="n"/>
      <c r="S1596" s="814" t="n"/>
      <c r="T1596" s="814" t="n"/>
      <c r="U1596" s="186" t="n"/>
      <c r="V1596" s="186" t="n"/>
    </row>
    <row ht="195" outlineLevel="0" r="1597">
      <c r="A1597" s="108" t="n">
        <v>23</v>
      </c>
      <c r="B1597" s="1277" t="s">
        <v>6301</v>
      </c>
      <c r="C1597" s="720" t="s">
        <v>6302</v>
      </c>
      <c r="D1597" s="720" t="s">
        <v>6302</v>
      </c>
      <c r="E1597" s="715" t="n"/>
      <c r="F1597" s="1278" t="n">
        <v>1185958012943</v>
      </c>
      <c r="G1597" s="720" t="n">
        <v>5904361842</v>
      </c>
      <c r="H1597" s="715" t="s">
        <v>6303</v>
      </c>
      <c r="I1597" s="721" t="n">
        <v>43203</v>
      </c>
      <c r="J1597" s="1279" t="n"/>
      <c r="K1597" s="269" t="n"/>
      <c r="L1597" s="267" t="n"/>
      <c r="M1597" s="1284" t="s">
        <v>6298</v>
      </c>
      <c r="N1597" s="1280" t="n">
        <v>20</v>
      </c>
      <c r="O1597" s="1280" t="n"/>
      <c r="P1597" s="715" t="s">
        <v>2556</v>
      </c>
      <c r="Q1597" s="186" t="n"/>
      <c r="R1597" s="186" t="n"/>
      <c r="S1597" s="814" t="n"/>
      <c r="T1597" s="814" t="n"/>
      <c r="U1597" s="186" t="n"/>
      <c r="V1597" s="186" t="n"/>
    </row>
    <row ht="195" outlineLevel="0" r="1598">
      <c r="A1598" s="108" t="n">
        <v>24</v>
      </c>
      <c r="B1598" s="1277" t="s">
        <v>6304</v>
      </c>
      <c r="C1598" s="720" t="s">
        <v>6305</v>
      </c>
      <c r="D1598" s="720" t="s">
        <v>6305</v>
      </c>
      <c r="E1598" s="1285" t="n"/>
      <c r="F1598" s="1278" t="n">
        <v>1055900007371</v>
      </c>
      <c r="G1598" s="720" t="n">
        <v>5917591811</v>
      </c>
      <c r="H1598" s="715" t="s">
        <v>6303</v>
      </c>
      <c r="I1598" s="380" t="n">
        <v>38484</v>
      </c>
      <c r="J1598" s="1279" t="n"/>
      <c r="K1598" s="269" t="n"/>
      <c r="L1598" s="267" t="n"/>
      <c r="M1598" s="1284" t="s">
        <v>6306</v>
      </c>
      <c r="N1598" s="1280" t="n">
        <v>20</v>
      </c>
      <c r="O1598" s="1281" t="n"/>
      <c r="P1598" s="715" t="s">
        <v>2556</v>
      </c>
      <c r="Q1598" s="186" t="n"/>
      <c r="R1598" s="186" t="n"/>
      <c r="S1598" s="814" t="n"/>
      <c r="T1598" s="814" t="n"/>
      <c r="U1598" s="186" t="n"/>
      <c r="V1598" s="186" t="n"/>
    </row>
    <row ht="195" outlineLevel="0" r="1599">
      <c r="A1599" s="108" t="n">
        <v>25</v>
      </c>
      <c r="B1599" s="1277" t="s">
        <v>6307</v>
      </c>
      <c r="C1599" s="720" t="s">
        <v>6308</v>
      </c>
      <c r="D1599" s="720" t="s">
        <v>6308</v>
      </c>
      <c r="E1599" s="715" t="n"/>
      <c r="F1599" s="1278" t="n">
        <v>1205900008016</v>
      </c>
      <c r="G1599" s="720" t="n">
        <v>5906165360</v>
      </c>
      <c r="H1599" s="715" t="s">
        <v>725</v>
      </c>
      <c r="I1599" s="721" t="n">
        <v>43901</v>
      </c>
      <c r="J1599" s="1279" t="n"/>
      <c r="K1599" s="269" t="n"/>
      <c r="L1599" s="267" t="n"/>
      <c r="M1599" s="1284" t="s">
        <v>6306</v>
      </c>
      <c r="N1599" s="1280" t="n">
        <v>20</v>
      </c>
      <c r="O1599" s="1280" t="n"/>
      <c r="P1599" s="715" t="s">
        <v>2556</v>
      </c>
      <c r="Q1599" s="186" t="n"/>
      <c r="R1599" s="186" t="n"/>
      <c r="S1599" s="814" t="n"/>
      <c r="T1599" s="814" t="n"/>
      <c r="U1599" s="186" t="n"/>
      <c r="V1599" s="186" t="n"/>
    </row>
    <row ht="195" outlineLevel="0" r="1600">
      <c r="A1600" s="108" t="n">
        <v>26</v>
      </c>
      <c r="B1600" s="1277" t="s">
        <v>6309</v>
      </c>
      <c r="C1600" s="720" t="s">
        <v>6310</v>
      </c>
      <c r="D1600" s="720" t="s">
        <v>6310</v>
      </c>
      <c r="E1600" s="1285" t="n"/>
      <c r="F1600" s="1278" t="n">
        <v>1145958045507</v>
      </c>
      <c r="G1600" s="720" t="n">
        <v>5905999405</v>
      </c>
      <c r="H1600" s="715" t="s">
        <v>725</v>
      </c>
      <c r="I1600" s="721" t="n">
        <v>41876</v>
      </c>
      <c r="J1600" s="1279" t="n"/>
      <c r="K1600" s="269" t="n"/>
      <c r="L1600" s="267" t="n"/>
      <c r="M1600" s="1284" t="s">
        <v>6306</v>
      </c>
      <c r="N1600" s="1280" t="n">
        <v>20</v>
      </c>
      <c r="O1600" s="1280" t="n"/>
      <c r="P1600" s="715" t="s">
        <v>2556</v>
      </c>
      <c r="Q1600" s="186" t="n"/>
      <c r="R1600" s="186" t="n"/>
      <c r="S1600" s="814" t="n"/>
      <c r="T1600" s="814" t="n"/>
      <c r="U1600" s="186" t="n"/>
      <c r="V1600" s="186" t="n"/>
    </row>
    <row ht="195" outlineLevel="0" r="1601">
      <c r="A1601" s="108" t="n">
        <v>27</v>
      </c>
      <c r="B1601" s="1277" t="s">
        <v>6311</v>
      </c>
      <c r="C1601" s="720" t="s">
        <v>6312</v>
      </c>
      <c r="D1601" s="720" t="s">
        <v>6312</v>
      </c>
      <c r="E1601" s="715" t="n"/>
      <c r="F1601" s="1278" t="n">
        <v>1085900001252</v>
      </c>
      <c r="G1601" s="108" t="n">
        <v>5911056159</v>
      </c>
      <c r="H1601" s="715" t="s">
        <v>6303</v>
      </c>
      <c r="I1601" s="721" t="n">
        <v>39589</v>
      </c>
      <c r="J1601" s="1279" t="n"/>
      <c r="K1601" s="269" t="n"/>
      <c r="L1601" s="267" t="n"/>
      <c r="M1601" s="1284" t="s">
        <v>6313</v>
      </c>
      <c r="N1601" s="1280" t="n">
        <v>20</v>
      </c>
      <c r="O1601" s="1280" t="n"/>
      <c r="P1601" s="715" t="s">
        <v>2556</v>
      </c>
      <c r="Q1601" s="186" t="n"/>
      <c r="R1601" s="186" t="n"/>
      <c r="S1601" s="814" t="n"/>
      <c r="T1601" s="814" t="n"/>
      <c r="U1601" s="186" t="n"/>
      <c r="V1601" s="186" t="n"/>
    </row>
    <row ht="195" outlineLevel="0" r="1602">
      <c r="A1602" s="108" t="n">
        <v>28</v>
      </c>
      <c r="B1602" s="1277" t="s">
        <v>6314</v>
      </c>
      <c r="C1602" s="720" t="s">
        <v>6315</v>
      </c>
      <c r="D1602" s="720" t="s">
        <v>6315</v>
      </c>
      <c r="E1602" s="715" t="n"/>
      <c r="F1602" s="1278" t="n">
        <v>1135900001973</v>
      </c>
      <c r="G1602" s="720" t="n">
        <v>5914997443</v>
      </c>
      <c r="H1602" s="715" t="s">
        <v>6303</v>
      </c>
      <c r="I1602" s="721" t="n">
        <v>41495</v>
      </c>
      <c r="J1602" s="1279" t="n"/>
      <c r="K1602" s="269" t="n"/>
      <c r="L1602" s="267" t="n"/>
      <c r="M1602" s="1284" t="s">
        <v>6313</v>
      </c>
      <c r="N1602" s="1280" t="n">
        <v>20</v>
      </c>
      <c r="O1602" s="1280" t="n"/>
      <c r="P1602" s="715" t="s">
        <v>2556</v>
      </c>
      <c r="Q1602" s="186" t="n"/>
      <c r="R1602" s="186" t="n"/>
      <c r="S1602" s="814" t="n"/>
      <c r="T1602" s="814" t="n"/>
      <c r="U1602" s="186" t="n"/>
      <c r="V1602" s="186" t="n"/>
    </row>
    <row ht="165" outlineLevel="0" r="1603">
      <c r="A1603" s="108" t="n">
        <v>29</v>
      </c>
      <c r="B1603" s="1277" t="s">
        <v>6316</v>
      </c>
      <c r="C1603" s="720" t="s">
        <v>6317</v>
      </c>
      <c r="D1603" s="720" t="s">
        <v>6317</v>
      </c>
      <c r="E1603" s="715" t="n"/>
      <c r="F1603" s="1278" t="n">
        <v>1205900019522</v>
      </c>
      <c r="G1603" s="720" t="n">
        <v>5904384007</v>
      </c>
      <c r="H1603" s="715" t="s">
        <v>6254</v>
      </c>
      <c r="I1603" s="721" t="n">
        <v>44042</v>
      </c>
      <c r="J1603" s="269" t="n"/>
      <c r="K1603" s="269" t="n"/>
      <c r="L1603" s="109" t="n"/>
      <c r="M1603" s="1284" t="s">
        <v>6313</v>
      </c>
      <c r="N1603" s="1280" t="n">
        <v>20</v>
      </c>
      <c r="O1603" s="1281" t="n"/>
      <c r="P1603" s="715" t="s">
        <v>2556</v>
      </c>
      <c r="Q1603" s="186" t="n"/>
      <c r="R1603" s="186" t="n"/>
      <c r="S1603" s="814" t="n"/>
      <c r="T1603" s="814" t="n"/>
      <c r="U1603" s="186" t="n"/>
      <c r="V1603" s="186" t="n"/>
    </row>
    <row ht="165" outlineLevel="0" r="1604">
      <c r="A1604" s="108" t="n">
        <v>30</v>
      </c>
      <c r="B1604" s="1277" t="s">
        <v>6318</v>
      </c>
      <c r="C1604" s="720" t="s">
        <v>6319</v>
      </c>
      <c r="D1604" s="720" t="s">
        <v>6319</v>
      </c>
      <c r="E1604" s="715" t="n"/>
      <c r="F1604" s="1278" t="n">
        <v>1025900537630</v>
      </c>
      <c r="G1604" s="720" t="n">
        <v>5902706682</v>
      </c>
      <c r="H1604" s="715" t="s">
        <v>408</v>
      </c>
      <c r="I1604" s="721" t="n">
        <v>35984</v>
      </c>
      <c r="J1604" s="1279" t="n"/>
      <c r="K1604" s="269" t="n"/>
      <c r="L1604" s="267" t="n"/>
      <c r="M1604" s="1284" t="s">
        <v>6313</v>
      </c>
      <c r="N1604" s="1280" t="n">
        <v>20</v>
      </c>
      <c r="O1604" s="1280" t="n"/>
      <c r="P1604" s="715" t="s">
        <v>2556</v>
      </c>
      <c r="Q1604" s="186" t="n"/>
      <c r="R1604" s="186" t="n"/>
      <c r="S1604" s="814" t="n"/>
      <c r="T1604" s="814" t="n"/>
      <c r="U1604" s="186" t="n"/>
      <c r="V1604" s="186" t="n"/>
    </row>
    <row ht="195" outlineLevel="0" r="1605">
      <c r="A1605" s="108" t="n">
        <v>31</v>
      </c>
      <c r="B1605" s="1277" t="s">
        <v>6320</v>
      </c>
      <c r="C1605" s="720" t="s">
        <v>6321</v>
      </c>
      <c r="D1605" s="720" t="s">
        <v>6321</v>
      </c>
      <c r="E1605" s="715" t="n"/>
      <c r="F1605" s="1278" t="n">
        <v>1185958001921</v>
      </c>
      <c r="G1605" s="720" t="n">
        <v>5902047020</v>
      </c>
      <c r="H1605" s="715" t="s">
        <v>725</v>
      </c>
      <c r="I1605" s="1279" t="n"/>
      <c r="J1605" s="269" t="n">
        <v>44596</v>
      </c>
      <c r="K1605" s="269" t="n"/>
      <c r="L1605" s="109" t="n"/>
      <c r="M1605" s="1284" t="s">
        <v>6322</v>
      </c>
      <c r="N1605" s="1280" t="n">
        <v>20</v>
      </c>
      <c r="O1605" s="1280" t="n"/>
      <c r="P1605" s="715" t="s">
        <v>2556</v>
      </c>
      <c r="Q1605" s="186" t="n"/>
      <c r="R1605" s="186" t="n"/>
      <c r="S1605" s="814" t="n"/>
      <c r="T1605" s="814" t="n"/>
      <c r="U1605" s="186" t="n"/>
      <c r="V1605" s="186" t="n"/>
    </row>
    <row ht="165" outlineLevel="0" r="1606">
      <c r="A1606" s="108" t="n">
        <v>32</v>
      </c>
      <c r="B1606" s="1277" t="s">
        <v>6323</v>
      </c>
      <c r="C1606" s="720" t="s">
        <v>6324</v>
      </c>
      <c r="D1606" s="720" t="s">
        <v>6324</v>
      </c>
      <c r="E1606" s="715" t="n"/>
      <c r="F1606" s="1278" t="n">
        <v>1035900009375</v>
      </c>
      <c r="G1606" s="720" t="n">
        <v>5908026771</v>
      </c>
      <c r="H1606" s="715" t="s">
        <v>408</v>
      </c>
      <c r="I1606" s="721" t="n">
        <v>37725</v>
      </c>
      <c r="J1606" s="1279" t="n"/>
      <c r="K1606" s="269" t="n"/>
      <c r="L1606" s="267" t="n"/>
      <c r="M1606" s="1284" t="s">
        <v>6322</v>
      </c>
      <c r="N1606" s="1280" t="n">
        <v>20</v>
      </c>
      <c r="O1606" s="1280" t="n"/>
      <c r="P1606" s="715" t="s">
        <v>2556</v>
      </c>
      <c r="Q1606" s="186" t="n"/>
      <c r="R1606" s="186" t="n"/>
      <c r="S1606" s="814" t="n"/>
      <c r="T1606" s="814" t="n"/>
      <c r="U1606" s="186" t="n"/>
      <c r="V1606" s="186" t="n"/>
    </row>
    <row ht="195" outlineLevel="0" r="1607">
      <c r="A1607" s="108" t="n">
        <v>33</v>
      </c>
      <c r="B1607" s="720" t="s">
        <v>6325</v>
      </c>
      <c r="C1607" s="720" t="s">
        <v>6326</v>
      </c>
      <c r="D1607" s="720" t="s">
        <v>6326</v>
      </c>
      <c r="E1607" s="715" t="n"/>
      <c r="F1607" s="1278" t="n">
        <v>1135900000378</v>
      </c>
      <c r="G1607" s="720" t="n">
        <v>5905995111</v>
      </c>
      <c r="H1607" s="715" t="s">
        <v>725</v>
      </c>
      <c r="I1607" s="721" t="n">
        <v>41331</v>
      </c>
      <c r="J1607" s="1279" t="n"/>
      <c r="K1607" s="269" t="n"/>
      <c r="L1607" s="267" t="n"/>
      <c r="M1607" s="1284" t="s">
        <v>6322</v>
      </c>
      <c r="N1607" s="1280" t="n">
        <v>20</v>
      </c>
      <c r="O1607" s="1280" t="n"/>
      <c r="P1607" s="715" t="s">
        <v>2556</v>
      </c>
      <c r="Q1607" s="186" t="n"/>
      <c r="R1607" s="186" t="n"/>
      <c r="S1607" s="814" t="n"/>
      <c r="T1607" s="814" t="n"/>
      <c r="U1607" s="186" t="n"/>
      <c r="V1607" s="186" t="n"/>
    </row>
    <row ht="195" outlineLevel="0" r="1608">
      <c r="A1608" s="108" t="n">
        <v>34</v>
      </c>
      <c r="B1608" s="720" t="s">
        <v>6327</v>
      </c>
      <c r="C1608" s="720" t="s">
        <v>6328</v>
      </c>
      <c r="D1608" s="720" t="s">
        <v>6328</v>
      </c>
      <c r="E1608" s="715" t="n"/>
      <c r="F1608" s="1278" t="n">
        <v>1175958009226</v>
      </c>
      <c r="G1608" s="720" t="n">
        <v>5902042142</v>
      </c>
      <c r="H1608" s="715" t="s">
        <v>725</v>
      </c>
      <c r="I1608" s="721" t="n">
        <v>42800</v>
      </c>
      <c r="J1608" s="721" t="n"/>
      <c r="K1608" s="721" t="n"/>
      <c r="L1608" s="267" t="n"/>
      <c r="M1608" s="1284" t="s">
        <v>6329</v>
      </c>
      <c r="N1608" s="1280" t="n">
        <v>20</v>
      </c>
      <c r="O1608" s="1280" t="n"/>
      <c r="P1608" s="715" t="s">
        <v>2556</v>
      </c>
      <c r="Q1608" s="186" t="n"/>
      <c r="R1608" s="186" t="n"/>
      <c r="S1608" s="814" t="n"/>
      <c r="T1608" s="814" t="n"/>
      <c r="U1608" s="186" t="n"/>
      <c r="V1608" s="186" t="n"/>
    </row>
    <row ht="195" outlineLevel="0" r="1609">
      <c r="A1609" s="108" t="n">
        <v>35</v>
      </c>
      <c r="B1609" s="720" t="s">
        <v>6330</v>
      </c>
      <c r="C1609" s="720" t="s">
        <v>6331</v>
      </c>
      <c r="D1609" s="720" t="s">
        <v>6331</v>
      </c>
      <c r="E1609" s="715" t="n"/>
      <c r="F1609" s="1278" t="n">
        <v>1225900001645</v>
      </c>
      <c r="G1609" s="720" t="n">
        <v>5902062389</v>
      </c>
      <c r="H1609" s="715" t="s">
        <v>725</v>
      </c>
      <c r="I1609" s="721" t="n">
        <v>44589</v>
      </c>
      <c r="J1609" s="1279" t="n"/>
      <c r="K1609" s="269" t="n"/>
      <c r="L1609" s="267" t="n"/>
      <c r="M1609" s="1284" t="s">
        <v>6329</v>
      </c>
      <c r="N1609" s="1280" t="n">
        <v>20</v>
      </c>
      <c r="O1609" s="1280" t="n"/>
      <c r="P1609" s="715" t="s">
        <v>2556</v>
      </c>
      <c r="Q1609" s="186" t="n"/>
      <c r="R1609" s="186" t="n"/>
      <c r="S1609" s="814" t="n"/>
      <c r="T1609" s="814" t="n"/>
      <c r="U1609" s="186" t="n"/>
      <c r="V1609" s="186" t="n"/>
    </row>
    <row ht="165" outlineLevel="0" r="1610">
      <c r="A1610" s="108" t="n">
        <v>36</v>
      </c>
      <c r="B1610" s="1277" t="s">
        <v>6332</v>
      </c>
      <c r="C1610" s="720" t="s">
        <v>6333</v>
      </c>
      <c r="D1610" s="720" t="s">
        <v>6333</v>
      </c>
      <c r="E1610" s="715" t="n"/>
      <c r="F1610" s="1278" t="n">
        <v>1205900011790</v>
      </c>
      <c r="G1610" s="720" t="n">
        <v>5902058103</v>
      </c>
      <c r="H1610" s="715" t="s">
        <v>6254</v>
      </c>
      <c r="I1610" s="721" t="n">
        <v>43944</v>
      </c>
      <c r="J1610" s="108" t="n"/>
      <c r="K1610" s="269" t="n"/>
      <c r="L1610" s="109" t="n"/>
      <c r="M1610" s="1284" t="s">
        <v>6329</v>
      </c>
      <c r="N1610" s="1280" t="n">
        <v>20</v>
      </c>
      <c r="O1610" s="1281" t="n"/>
      <c r="P1610" s="715" t="s">
        <v>2556</v>
      </c>
      <c r="Q1610" s="186" t="n"/>
      <c r="R1610" s="186" t="n"/>
      <c r="S1610" s="814" t="n"/>
      <c r="T1610" s="814" t="n"/>
      <c r="U1610" s="186" t="n"/>
      <c r="V1610" s="186" t="n"/>
    </row>
    <row ht="195" outlineLevel="0" r="1611">
      <c r="A1611" s="108" t="n">
        <v>37</v>
      </c>
      <c r="B1611" s="720" t="s">
        <v>6334</v>
      </c>
      <c r="C1611" s="720" t="s">
        <v>6335</v>
      </c>
      <c r="D1611" s="720" t="s">
        <v>6335</v>
      </c>
      <c r="E1611" s="715" t="n"/>
      <c r="F1611" s="1278" t="n">
        <v>1125900002953</v>
      </c>
      <c r="G1611" s="720" t="n">
        <v>5902989906</v>
      </c>
      <c r="H1611" s="715" t="s">
        <v>725</v>
      </c>
      <c r="I1611" s="721" t="n">
        <v>41206</v>
      </c>
      <c r="J1611" s="1279" t="n"/>
      <c r="K1611" s="269" t="n"/>
      <c r="L1611" s="267" t="n"/>
      <c r="M1611" s="1284" t="s">
        <v>6329</v>
      </c>
      <c r="N1611" s="1280" t="n">
        <v>20</v>
      </c>
      <c r="O1611" s="1280" t="n"/>
      <c r="P1611" s="715" t="s">
        <v>2556</v>
      </c>
      <c r="Q1611" s="1286" t="n"/>
      <c r="R1611" s="186" t="n"/>
      <c r="S1611" s="814" t="n"/>
      <c r="T1611" s="814" t="n"/>
      <c r="U1611" s="186" t="n"/>
      <c r="V1611" s="186" t="n"/>
    </row>
    <row ht="195" outlineLevel="0" r="1612">
      <c r="A1612" s="108" t="n">
        <v>38</v>
      </c>
      <c r="B1612" s="720" t="s">
        <v>6336</v>
      </c>
      <c r="C1612" s="720" t="s">
        <v>6337</v>
      </c>
      <c r="D1612" s="720" t="s">
        <v>6331</v>
      </c>
      <c r="E1612" s="715" t="n"/>
      <c r="F1612" s="1278" t="n">
        <v>1215900023448</v>
      </c>
      <c r="G1612" s="720" t="n">
        <v>5902062131</v>
      </c>
      <c r="H1612" s="715" t="s">
        <v>725</v>
      </c>
      <c r="I1612" s="721" t="n">
        <v>44543</v>
      </c>
      <c r="J1612" s="1279" t="n"/>
      <c r="K1612" s="269" t="n"/>
      <c r="L1612" s="267" t="n"/>
      <c r="M1612" s="1284" t="s">
        <v>6338</v>
      </c>
      <c r="N1612" s="1280" t="n">
        <v>20</v>
      </c>
      <c r="O1612" s="1280" t="n"/>
      <c r="P1612" s="715" t="s">
        <v>2556</v>
      </c>
      <c r="Q1612" s="186" t="n"/>
      <c r="R1612" s="186" t="n"/>
      <c r="S1612" s="814" t="n"/>
      <c r="T1612" s="814" t="n"/>
      <c r="U1612" s="186" t="n"/>
      <c r="V1612" s="186" t="n"/>
    </row>
    <row ht="195" outlineLevel="0" r="1613">
      <c r="A1613" s="108" t="n">
        <v>39</v>
      </c>
      <c r="B1613" s="720" t="s">
        <v>6339</v>
      </c>
      <c r="C1613" s="720" t="s">
        <v>6340</v>
      </c>
      <c r="D1613" s="720" t="s">
        <v>6340</v>
      </c>
      <c r="E1613" s="715" t="n"/>
      <c r="F1613" s="1278" t="n">
        <v>1165958087910</v>
      </c>
      <c r="G1613" s="720" t="n">
        <v>5904337575</v>
      </c>
      <c r="H1613" s="715" t="s">
        <v>725</v>
      </c>
      <c r="I1613" s="721" t="n">
        <v>42541</v>
      </c>
      <c r="J1613" s="1279" t="n"/>
      <c r="K1613" s="269" t="n"/>
      <c r="L1613" s="715" t="n"/>
      <c r="M1613" s="1284" t="s">
        <v>6338</v>
      </c>
      <c r="N1613" s="1280" t="n">
        <v>20</v>
      </c>
      <c r="O1613" s="1280" t="n"/>
      <c r="P1613" s="715" t="s">
        <v>2556</v>
      </c>
      <c r="Q1613" s="186" t="n"/>
      <c r="R1613" s="186" t="n"/>
      <c r="S1613" s="814" t="n"/>
      <c r="T1613" s="814" t="n"/>
      <c r="U1613" s="186" t="n"/>
      <c r="V1613" s="186" t="n"/>
    </row>
    <row ht="195" outlineLevel="0" r="1614">
      <c r="A1614" s="108" t="n">
        <v>40</v>
      </c>
      <c r="B1614" s="720" t="s">
        <v>6341</v>
      </c>
      <c r="C1614" s="720" t="s">
        <v>6342</v>
      </c>
      <c r="D1614" s="720" t="s">
        <v>6342</v>
      </c>
      <c r="E1614" s="715" t="n"/>
      <c r="F1614" s="1278" t="n">
        <v>1025901712055</v>
      </c>
      <c r="G1614" s="720" t="n">
        <v>5911036762</v>
      </c>
      <c r="H1614" s="715" t="s">
        <v>725</v>
      </c>
      <c r="I1614" s="721" t="n">
        <v>36707</v>
      </c>
      <c r="J1614" s="1279" t="n"/>
      <c r="K1614" s="269" t="n"/>
      <c r="L1614" s="267" t="n"/>
      <c r="M1614" s="1284" t="s">
        <v>6338</v>
      </c>
      <c r="N1614" s="1280" t="n"/>
      <c r="O1614" s="1280" t="n"/>
      <c r="P1614" s="715" t="s">
        <v>2556</v>
      </c>
      <c r="Q1614" s="186" t="n"/>
      <c r="R1614" s="186" t="n"/>
      <c r="S1614" s="814" t="n"/>
      <c r="T1614" s="814" t="n"/>
      <c r="U1614" s="186" t="n"/>
      <c r="V1614" s="186" t="n"/>
    </row>
    <row ht="195" outlineLevel="0" r="1615">
      <c r="A1615" s="108" t="n">
        <v>41</v>
      </c>
      <c r="B1615" s="720" t="s">
        <v>6343</v>
      </c>
      <c r="C1615" s="720" t="s">
        <v>6344</v>
      </c>
      <c r="D1615" s="720" t="s">
        <v>6344</v>
      </c>
      <c r="E1615" s="715" t="n"/>
      <c r="F1615" s="1278" t="n">
        <v>1045900092435</v>
      </c>
      <c r="G1615" s="720" t="n">
        <v>5902194850</v>
      </c>
      <c r="H1615" s="715" t="s">
        <v>725</v>
      </c>
      <c r="I1615" s="245" t="n">
        <v>38239</v>
      </c>
      <c r="J1615" s="721" t="n"/>
      <c r="K1615" s="721" t="n"/>
      <c r="L1615" s="715" t="n"/>
      <c r="M1615" s="1284" t="s">
        <v>6338</v>
      </c>
      <c r="N1615" s="1280" t="n"/>
      <c r="O1615" s="1280" t="n"/>
      <c r="P1615" s="715" t="s">
        <v>2556</v>
      </c>
      <c r="Q1615" s="186" t="n"/>
      <c r="R1615" s="186" t="n"/>
      <c r="S1615" s="814" t="n"/>
      <c r="T1615" s="814" t="n"/>
      <c r="U1615" s="186" t="n"/>
      <c r="V1615" s="186" t="n"/>
    </row>
    <row ht="27" outlineLevel="0" r="1616">
      <c r="A1616" s="358" t="n"/>
      <c r="B1616" s="164" t="s">
        <v>6345</v>
      </c>
      <c r="C1616" s="1287" t="s"/>
      <c r="D1616" s="1288" t="s"/>
      <c r="E1616" s="1289" t="s"/>
      <c r="F1616" s="1290" t="s"/>
      <c r="G1616" s="1291" t="s"/>
      <c r="H1616" s="1292" t="s"/>
      <c r="I1616" s="1293" t="s"/>
      <c r="J1616" s="1294" t="s"/>
      <c r="K1616" s="1295" t="s"/>
      <c r="L1616" s="1296" t="s"/>
      <c r="M1616" s="1297" t="s"/>
      <c r="N1616" s="1298" t="s"/>
      <c r="O1616" s="1299" t="s"/>
      <c r="P1616" s="1300" t="s"/>
      <c r="Q1616" s="1301" t="s"/>
      <c r="R1616" s="1302" t="s"/>
      <c r="S1616" s="1303" t="s"/>
      <c r="T1616" s="1304" t="s"/>
      <c r="U1616" s="1305" t="s"/>
      <c r="V1616" s="1306" t="s"/>
    </row>
    <row ht="105" outlineLevel="0" r="1617">
      <c r="A1617" s="298" t="n">
        <v>1</v>
      </c>
      <c r="B1617" s="296" t="s">
        <v>6346</v>
      </c>
      <c r="C1617" s="296" t="s">
        <v>6347</v>
      </c>
      <c r="D1617" s="296" t="s">
        <v>6347</v>
      </c>
      <c r="E1617" s="296" t="n"/>
      <c r="F1617" s="1307" t="s">
        <v>6348</v>
      </c>
      <c r="G1617" s="1307" t="s">
        <v>6349</v>
      </c>
      <c r="H1617" s="296" t="s">
        <v>6350</v>
      </c>
      <c r="I1617" s="299" t="n">
        <v>41088</v>
      </c>
      <c r="J1617" s="302" t="n"/>
      <c r="K1617" s="298" t="n"/>
      <c r="L1617" s="300" t="n"/>
      <c r="M1617" s="298" t="n">
        <v>1</v>
      </c>
      <c r="N1617" s="298" t="n">
        <v>20</v>
      </c>
      <c r="O1617" s="298" t="n"/>
      <c r="P1617" s="300" t="s">
        <v>2556</v>
      </c>
      <c r="Q1617" s="1002" t="n"/>
      <c r="R1617" s="1002" t="n"/>
      <c r="S1617" s="1002" t="n"/>
      <c r="T1617" s="1002" t="n"/>
      <c r="U1617" s="1002" t="n"/>
      <c r="V1617" s="1002" t="n"/>
    </row>
    <row ht="105" outlineLevel="0" r="1618">
      <c r="A1618" s="1308" t="n">
        <v>2</v>
      </c>
      <c r="B1618" s="1308" t="s">
        <v>6351</v>
      </c>
      <c r="C1618" s="1308" t="s">
        <v>6352</v>
      </c>
      <c r="D1618" s="1308" t="s">
        <v>6352</v>
      </c>
      <c r="E1618" s="1308" t="n"/>
      <c r="F1618" s="1309" t="n">
        <v>1104300000397</v>
      </c>
      <c r="G1618" s="1308" t="n">
        <v>4345278501</v>
      </c>
      <c r="H1618" s="1308" t="s">
        <v>6350</v>
      </c>
      <c r="I1618" s="1310" t="n"/>
      <c r="J1618" s="1310" t="n">
        <v>44497</v>
      </c>
      <c r="K1618" s="1308" t="n"/>
      <c r="L1618" s="1308" t="n"/>
      <c r="M1618" s="1308" t="n">
        <v>1</v>
      </c>
      <c r="N1618" s="1308" t="n">
        <v>20</v>
      </c>
      <c r="O1618" s="1308" t="n"/>
      <c r="P1618" s="1308" t="s">
        <v>390</v>
      </c>
      <c r="Q1618" s="1003" t="n"/>
      <c r="R1618" s="1003" t="n"/>
      <c r="S1618" s="1003" t="n"/>
      <c r="T1618" s="1003" t="n"/>
      <c r="U1618" s="1003" t="n"/>
      <c r="V1618" s="1003" t="n"/>
    </row>
    <row ht="165" outlineLevel="0" r="1619">
      <c r="A1619" s="298" t="n">
        <v>3</v>
      </c>
      <c r="B1619" s="1308" t="s">
        <v>6353</v>
      </c>
      <c r="C1619" s="1308" t="s">
        <v>6354</v>
      </c>
      <c r="D1619" s="1308" t="s">
        <v>6354</v>
      </c>
      <c r="E1619" s="1308" t="n"/>
      <c r="F1619" s="1309" t="n">
        <v>1034309502435</v>
      </c>
      <c r="G1619" s="1308" t="s">
        <v>6355</v>
      </c>
      <c r="H1619" s="1308" t="s">
        <v>6350</v>
      </c>
      <c r="I1619" s="1310" t="n">
        <v>37958</v>
      </c>
      <c r="J1619" s="1310" t="n"/>
      <c r="K1619" s="1308" t="n"/>
      <c r="L1619" s="1308" t="n"/>
      <c r="M1619" s="1308" t="n">
        <v>1</v>
      </c>
      <c r="N1619" s="1308" t="n">
        <v>20</v>
      </c>
      <c r="O1619" s="1308" t="n"/>
      <c r="P1619" s="1308" t="s">
        <v>390</v>
      </c>
      <c r="Q1619" s="1003" t="n"/>
      <c r="R1619" s="1003" t="n"/>
      <c r="S1619" s="1003" t="n"/>
      <c r="T1619" s="1003" t="n"/>
      <c r="U1619" s="1003" t="n"/>
      <c r="V1619" s="1003" t="n"/>
    </row>
    <row ht="120" outlineLevel="0" r="1620">
      <c r="A1620" s="1308" t="n">
        <v>4</v>
      </c>
      <c r="B1620" s="1308" t="s">
        <v>6356</v>
      </c>
      <c r="C1620" s="1308" t="s">
        <v>6357</v>
      </c>
      <c r="D1620" s="1308" t="s">
        <v>6357</v>
      </c>
      <c r="E1620" s="1308" t="n"/>
      <c r="F1620" s="1311" t="s">
        <v>6358</v>
      </c>
      <c r="G1620" s="1308" t="n">
        <v>3811999244</v>
      </c>
      <c r="H1620" s="1308" t="s">
        <v>6359</v>
      </c>
      <c r="I1620" s="1310" t="n"/>
      <c r="J1620" s="1310" t="n">
        <v>42550</v>
      </c>
      <c r="K1620" s="1308" t="n"/>
      <c r="L1620" s="1308" t="n"/>
      <c r="M1620" s="1308" t="n">
        <v>2</v>
      </c>
      <c r="N1620" s="1308" t="n">
        <v>20</v>
      </c>
      <c r="O1620" s="1308" t="n"/>
      <c r="P1620" s="1308" t="s">
        <v>390</v>
      </c>
      <c r="Q1620" s="1003" t="n"/>
      <c r="R1620" s="1003" t="n"/>
      <c r="S1620" s="1003" t="n"/>
      <c r="T1620" s="1003" t="n"/>
      <c r="U1620" s="1003" t="n"/>
      <c r="V1620" s="1003" t="n"/>
    </row>
    <row ht="135" outlineLevel="0" r="1621">
      <c r="A1621" s="298" t="n">
        <v>5</v>
      </c>
      <c r="B1621" s="1308" t="s">
        <v>6360</v>
      </c>
      <c r="C1621" s="1308" t="s">
        <v>6361</v>
      </c>
      <c r="D1621" s="1308" t="s">
        <v>6361</v>
      </c>
      <c r="E1621" s="1308" t="n"/>
      <c r="F1621" s="1311" t="s">
        <v>6362</v>
      </c>
      <c r="G1621" s="1308" t="n">
        <v>4346054889</v>
      </c>
      <c r="H1621" s="1308" t="s">
        <v>6350</v>
      </c>
      <c r="I1621" s="1310" t="n"/>
      <c r="J1621" s="1310" t="n">
        <v>43742</v>
      </c>
      <c r="K1621" s="1308" t="n"/>
      <c r="L1621" s="1308" t="n"/>
      <c r="M1621" s="1308" t="n">
        <v>2</v>
      </c>
      <c r="N1621" s="1308" t="n">
        <v>20</v>
      </c>
      <c r="O1621" s="1308" t="n"/>
      <c r="P1621" s="1308" t="s">
        <v>390</v>
      </c>
      <c r="Q1621" s="1003" t="n"/>
      <c r="R1621" s="1003" t="n"/>
      <c r="S1621" s="1003" t="n"/>
      <c r="T1621" s="1003" t="n"/>
      <c r="U1621" s="1003" t="n"/>
      <c r="V1621" s="1003" t="n"/>
    </row>
    <row ht="165" outlineLevel="0" r="1622">
      <c r="A1622" s="1308" t="n">
        <v>6</v>
      </c>
      <c r="B1622" s="1308" t="s">
        <v>6363</v>
      </c>
      <c r="C1622" s="1308" t="s">
        <v>6364</v>
      </c>
      <c r="D1622" s="1308" t="s">
        <v>6364</v>
      </c>
      <c r="E1622" s="1308" t="n"/>
      <c r="F1622" s="1309" t="n">
        <v>1224300005764</v>
      </c>
      <c r="G1622" s="1308" t="n">
        <v>4345519490</v>
      </c>
      <c r="H1622" s="1308" t="s">
        <v>6365</v>
      </c>
      <c r="I1622" s="1310" t="n">
        <v>44788</v>
      </c>
      <c r="J1622" s="1310" t="n"/>
      <c r="K1622" s="1308" t="n"/>
      <c r="L1622" s="1308" t="n"/>
      <c r="M1622" s="1308" t="n">
        <v>2</v>
      </c>
      <c r="N1622" s="1308" t="n">
        <v>20</v>
      </c>
      <c r="O1622" s="1308" t="n"/>
      <c r="P1622" s="1308" t="s">
        <v>390</v>
      </c>
      <c r="Q1622" s="1003" t="n"/>
      <c r="R1622" s="1003" t="n"/>
      <c r="S1622" s="1003" t="n"/>
      <c r="T1622" s="1003" t="n"/>
      <c r="U1622" s="1003" t="n"/>
      <c r="V1622" s="1003" t="n"/>
    </row>
    <row ht="180" outlineLevel="0" r="1623">
      <c r="A1623" s="298" t="n">
        <v>7</v>
      </c>
      <c r="B1623" s="1308" t="s">
        <v>6366</v>
      </c>
      <c r="C1623" s="1308" t="s">
        <v>6367</v>
      </c>
      <c r="D1623" s="1308" t="s">
        <v>6367</v>
      </c>
      <c r="E1623" s="1308" t="n"/>
      <c r="F1623" s="1309" t="n">
        <v>1114300001221</v>
      </c>
      <c r="G1623" s="1308" t="n">
        <v>4329999513</v>
      </c>
      <c r="H1623" s="1308" t="s">
        <v>6359</v>
      </c>
      <c r="I1623" s="1310" t="n">
        <v>40675</v>
      </c>
      <c r="J1623" s="1310" t="n"/>
      <c r="K1623" s="1308" t="n"/>
      <c r="L1623" s="1308" t="n"/>
      <c r="M1623" s="1308" t="n">
        <v>2</v>
      </c>
      <c r="N1623" s="1308" t="n">
        <v>20</v>
      </c>
      <c r="O1623" s="1308" t="n"/>
      <c r="P1623" s="1308" t="s">
        <v>390</v>
      </c>
      <c r="Q1623" s="1003" t="n"/>
      <c r="R1623" s="1003" t="n"/>
      <c r="S1623" s="1003" t="n"/>
      <c r="T1623" s="1003" t="n"/>
      <c r="U1623" s="1003" t="n"/>
      <c r="V1623" s="1003" t="n"/>
    </row>
    <row ht="165" outlineLevel="0" r="1624">
      <c r="A1624" s="1308" t="n">
        <v>8</v>
      </c>
      <c r="B1624" s="1308" t="s">
        <v>6368</v>
      </c>
      <c r="C1624" s="1308" t="s">
        <v>6369</v>
      </c>
      <c r="D1624" s="1308" t="s">
        <v>6369</v>
      </c>
      <c r="E1624" s="1308" t="n"/>
      <c r="F1624" s="1309" t="n">
        <v>1104300000287</v>
      </c>
      <c r="G1624" s="1308" t="n">
        <v>4312142470</v>
      </c>
      <c r="H1624" s="1308" t="s">
        <v>6370</v>
      </c>
      <c r="I1624" s="1310" t="n">
        <v>40260</v>
      </c>
      <c r="J1624" s="1310" t="n"/>
      <c r="K1624" s="1308" t="n"/>
      <c r="L1624" s="1308" t="n"/>
      <c r="M1624" s="1308" t="n">
        <v>3</v>
      </c>
      <c r="N1624" s="1308" t="n">
        <v>20</v>
      </c>
      <c r="O1624" s="1308" t="n"/>
      <c r="P1624" s="1308" t="s">
        <v>390</v>
      </c>
      <c r="Q1624" s="1003" t="n"/>
      <c r="R1624" s="1003" t="n"/>
      <c r="S1624" s="1003" t="n"/>
      <c r="T1624" s="1003" t="n"/>
      <c r="U1624" s="1003" t="n"/>
      <c r="V1624" s="1003" t="n"/>
    </row>
    <row ht="135" outlineLevel="0" r="1625">
      <c r="A1625" s="298" t="n">
        <v>9</v>
      </c>
      <c r="B1625" s="296" t="s">
        <v>6371</v>
      </c>
      <c r="C1625" s="296" t="s">
        <v>6372</v>
      </c>
      <c r="D1625" s="296" t="s">
        <v>6372</v>
      </c>
      <c r="E1625" s="296" t="n"/>
      <c r="F1625" s="1307" t="s">
        <v>6373</v>
      </c>
      <c r="G1625" s="1307" t="s">
        <v>6374</v>
      </c>
      <c r="H1625" s="296" t="s">
        <v>6359</v>
      </c>
      <c r="I1625" s="299" t="n">
        <v>37640</v>
      </c>
      <c r="J1625" s="302" t="n"/>
      <c r="K1625" s="298" t="n"/>
      <c r="L1625" s="300" t="n"/>
      <c r="M1625" s="298" t="n">
        <v>3</v>
      </c>
      <c r="N1625" s="298" t="n">
        <v>20</v>
      </c>
      <c r="O1625" s="298" t="n"/>
      <c r="P1625" s="300" t="s">
        <v>2556</v>
      </c>
      <c r="Q1625" s="1003" t="n"/>
      <c r="R1625" s="1003" t="n"/>
      <c r="S1625" s="1003" t="n"/>
      <c r="T1625" s="1003" t="n"/>
      <c r="U1625" s="1003" t="n"/>
      <c r="V1625" s="1003" t="n"/>
    </row>
    <row ht="135" outlineLevel="0" r="1626">
      <c r="A1626" s="1308" t="n">
        <v>10</v>
      </c>
      <c r="B1626" s="1308" t="s">
        <v>6375</v>
      </c>
      <c r="C1626" s="1308" t="s">
        <v>6376</v>
      </c>
      <c r="D1626" s="1308" t="s">
        <v>6376</v>
      </c>
      <c r="E1626" s="1308" t="n"/>
      <c r="F1626" s="1309" t="n">
        <v>1074300001797</v>
      </c>
      <c r="G1626" s="1308" t="n">
        <v>4345197919</v>
      </c>
      <c r="H1626" s="1308" t="s">
        <v>6359</v>
      </c>
      <c r="I1626" s="1310" t="n"/>
      <c r="J1626" s="1310" t="n">
        <v>41180</v>
      </c>
      <c r="K1626" s="1308" t="n"/>
      <c r="L1626" s="1308" t="n"/>
      <c r="M1626" s="1308" t="n">
        <v>3</v>
      </c>
      <c r="N1626" s="1308" t="n">
        <v>20</v>
      </c>
      <c r="O1626" s="1308" t="n"/>
      <c r="P1626" s="1308" t="s">
        <v>390</v>
      </c>
      <c r="Q1626" s="1003" t="n"/>
      <c r="R1626" s="1003" t="n"/>
      <c r="S1626" s="1003" t="n"/>
      <c r="T1626" s="1003" t="n"/>
      <c r="U1626" s="1003" t="n"/>
      <c r="V1626" s="1003" t="n"/>
    </row>
    <row ht="165" outlineLevel="0" r="1627">
      <c r="A1627" s="298" t="n">
        <v>11</v>
      </c>
      <c r="B1627" s="1308" t="s">
        <v>6377</v>
      </c>
      <c r="C1627" s="1308" t="s">
        <v>6378</v>
      </c>
      <c r="D1627" s="1308" t="s">
        <v>6378</v>
      </c>
      <c r="E1627" s="1308" t="n"/>
      <c r="F1627" s="1309" t="n">
        <v>1024300005707</v>
      </c>
      <c r="G1627" s="1308" t="n">
        <v>4328000231</v>
      </c>
      <c r="H1627" s="1308" t="s">
        <v>6359</v>
      </c>
      <c r="I1627" s="1310" t="n"/>
      <c r="J1627" s="1310" t="n">
        <v>41313</v>
      </c>
      <c r="K1627" s="1308" t="n"/>
      <c r="L1627" s="1308" t="n"/>
      <c r="M1627" s="1308" t="n">
        <v>3</v>
      </c>
      <c r="N1627" s="1308" t="n">
        <v>20</v>
      </c>
      <c r="O1627" s="1308" t="n"/>
      <c r="P1627" s="1308" t="s">
        <v>2556</v>
      </c>
      <c r="Q1627" s="1003" t="n"/>
      <c r="R1627" s="1003" t="n"/>
      <c r="S1627" s="1003" t="n"/>
      <c r="T1627" s="1003" t="n"/>
      <c r="U1627" s="1003" t="n"/>
      <c r="V1627" s="1003" t="n"/>
    </row>
    <row ht="120" outlineLevel="0" r="1628">
      <c r="A1628" s="1308" t="n">
        <v>12</v>
      </c>
      <c r="B1628" s="1308" t="s">
        <v>6379</v>
      </c>
      <c r="C1628" s="1308" t="s">
        <v>6380</v>
      </c>
      <c r="D1628" s="1308" t="s">
        <v>6380</v>
      </c>
      <c r="E1628" s="1308" t="n"/>
      <c r="F1628" s="1309" t="n">
        <v>1174300000500</v>
      </c>
      <c r="G1628" s="1308" t="n">
        <v>4345468164</v>
      </c>
      <c r="H1628" s="1308" t="s">
        <v>6350</v>
      </c>
      <c r="I1628" s="1310" t="n">
        <v>42916</v>
      </c>
      <c r="J1628" s="1310" t="n"/>
      <c r="K1628" s="1308" t="n"/>
      <c r="L1628" s="1308" t="n"/>
      <c r="M1628" s="1308" t="n">
        <v>4</v>
      </c>
      <c r="N1628" s="1308" t="n">
        <v>20</v>
      </c>
      <c r="O1628" s="1308" t="n"/>
      <c r="P1628" s="1308" t="s">
        <v>390</v>
      </c>
      <c r="Q1628" s="1003" t="n"/>
      <c r="R1628" s="1003" t="n"/>
      <c r="S1628" s="1003" t="n"/>
      <c r="T1628" s="1003" t="n"/>
      <c r="U1628" s="1003" t="n"/>
      <c r="V1628" s="1003" t="n"/>
    </row>
    <row ht="120" outlineLevel="0" r="1629">
      <c r="A1629" s="298" t="n">
        <v>13</v>
      </c>
      <c r="B1629" s="1308" t="s">
        <v>6381</v>
      </c>
      <c r="C1629" s="1308" t="s">
        <v>6382</v>
      </c>
      <c r="D1629" s="1308" t="s">
        <v>6382</v>
      </c>
      <c r="E1629" s="1308" t="n"/>
      <c r="F1629" s="1309" t="n">
        <v>1094300000233</v>
      </c>
      <c r="G1629" s="1308" t="n">
        <v>4312140307</v>
      </c>
      <c r="H1629" s="1308" t="s">
        <v>6350</v>
      </c>
      <c r="I1629" s="1310" t="n">
        <v>39863</v>
      </c>
      <c r="J1629" s="1310" t="n"/>
      <c r="K1629" s="1308" t="n"/>
      <c r="L1629" s="1308" t="n"/>
      <c r="M1629" s="1308" t="n">
        <v>4</v>
      </c>
      <c r="N1629" s="1308" t="n">
        <v>20</v>
      </c>
      <c r="O1629" s="1308" t="n"/>
      <c r="P1629" s="1308" t="s">
        <v>390</v>
      </c>
      <c r="Q1629" s="1003" t="n"/>
      <c r="R1629" s="1003" t="n"/>
      <c r="S1629" s="1003" t="n"/>
      <c r="T1629" s="1003" t="n"/>
      <c r="U1629" s="1003" t="n"/>
      <c r="V1629" s="1003" t="n"/>
    </row>
    <row ht="150" outlineLevel="0" r="1630">
      <c r="A1630" s="1308" t="n">
        <v>14</v>
      </c>
      <c r="B1630" s="1308" t="s">
        <v>6383</v>
      </c>
      <c r="C1630" s="1308" t="s">
        <v>6384</v>
      </c>
      <c r="D1630" s="1308" t="s">
        <v>6384</v>
      </c>
      <c r="E1630" s="1308" t="n"/>
      <c r="F1630" s="1309" t="n">
        <v>1124300001308</v>
      </c>
      <c r="G1630" s="1308" t="n">
        <v>4345981383</v>
      </c>
      <c r="H1630" s="1308" t="s">
        <v>6350</v>
      </c>
      <c r="I1630" s="1310" t="n">
        <v>41211</v>
      </c>
      <c r="J1630" s="1310" t="n"/>
      <c r="K1630" s="1308" t="n"/>
      <c r="L1630" s="1308" t="n"/>
      <c r="M1630" s="1308" t="n">
        <v>5</v>
      </c>
      <c r="N1630" s="1308" t="n">
        <v>20</v>
      </c>
      <c r="O1630" s="1308" t="n"/>
      <c r="P1630" s="1308" t="s">
        <v>390</v>
      </c>
      <c r="Q1630" s="1003" t="n"/>
      <c r="R1630" s="1003" t="n"/>
      <c r="S1630" s="1003" t="n"/>
      <c r="T1630" s="1003" t="n"/>
      <c r="U1630" s="1003" t="n"/>
      <c r="V1630" s="1003" t="n"/>
    </row>
    <row ht="105" outlineLevel="0" r="1631">
      <c r="A1631" s="298" t="n">
        <v>15</v>
      </c>
      <c r="B1631" s="1308" t="s">
        <v>6385</v>
      </c>
      <c r="C1631" s="1308" t="s">
        <v>6386</v>
      </c>
      <c r="D1631" s="1308" t="s">
        <v>6386</v>
      </c>
      <c r="E1631" s="1308" t="n"/>
      <c r="F1631" s="1309" t="n">
        <v>1124300001275</v>
      </c>
      <c r="G1631" s="1308" t="n">
        <v>4345981351</v>
      </c>
      <c r="H1631" s="1308" t="s">
        <v>6387</v>
      </c>
      <c r="I1631" s="1310" t="n">
        <v>41198</v>
      </c>
      <c r="J1631" s="1310" t="n"/>
      <c r="K1631" s="1308" t="n"/>
      <c r="L1631" s="1308" t="n"/>
      <c r="M1631" s="1308" t="n">
        <v>5</v>
      </c>
      <c r="N1631" s="1308" t="n">
        <v>20</v>
      </c>
      <c r="O1631" s="1308" t="n"/>
      <c r="P1631" s="1308" t="s">
        <v>390</v>
      </c>
      <c r="Q1631" s="1003" t="n"/>
      <c r="R1631" s="1003" t="n"/>
      <c r="S1631" s="1003" t="n"/>
      <c r="T1631" s="1003" t="n"/>
      <c r="U1631" s="1003" t="n"/>
      <c r="V1631" s="1003" t="n"/>
    </row>
    <row ht="165" outlineLevel="0" r="1632">
      <c r="A1632" s="1308" t="n">
        <v>16</v>
      </c>
      <c r="B1632" s="1308" t="s">
        <v>6388</v>
      </c>
      <c r="C1632" s="1308" t="s">
        <v>6389</v>
      </c>
      <c r="D1632" s="1308" t="s">
        <v>6389</v>
      </c>
      <c r="E1632" s="1308" t="n"/>
      <c r="F1632" s="1309" t="n">
        <v>1214300009659</v>
      </c>
      <c r="G1632" s="1308" t="n">
        <v>4345514195</v>
      </c>
      <c r="H1632" s="1308" t="s">
        <v>6350</v>
      </c>
      <c r="I1632" s="1310" t="n">
        <v>44511</v>
      </c>
      <c r="J1632" s="1310" t="n"/>
      <c r="K1632" s="1308" t="n"/>
      <c r="L1632" s="1308" t="n"/>
      <c r="M1632" s="1308" t="n">
        <v>5</v>
      </c>
      <c r="N1632" s="1308" t="n">
        <v>20</v>
      </c>
      <c r="O1632" s="1308" t="n"/>
      <c r="P1632" s="1308" t="s">
        <v>390</v>
      </c>
      <c r="Q1632" s="1003" t="n"/>
      <c r="R1632" s="1003" t="n"/>
      <c r="S1632" s="1003" t="n"/>
      <c r="T1632" s="1003" t="n"/>
      <c r="U1632" s="1003" t="n"/>
      <c r="V1632" s="1003" t="n"/>
    </row>
    <row ht="150" outlineLevel="0" r="1633">
      <c r="A1633" s="298" t="n">
        <v>17</v>
      </c>
      <c r="B1633" s="1308" t="s">
        <v>6390</v>
      </c>
      <c r="C1633" s="1308" t="s">
        <v>6391</v>
      </c>
      <c r="D1633" s="1308" t="s">
        <v>6391</v>
      </c>
      <c r="E1633" s="1308" t="n"/>
      <c r="F1633" s="1309" t="n">
        <v>1064300004328</v>
      </c>
      <c r="G1633" s="1308" t="n">
        <v>4312134825</v>
      </c>
      <c r="H1633" s="1308" t="s">
        <v>6350</v>
      </c>
      <c r="I1633" s="1310" t="n"/>
      <c r="J1633" s="1310" t="n">
        <v>42550</v>
      </c>
      <c r="K1633" s="1308" t="n"/>
      <c r="L1633" s="1308" t="n"/>
      <c r="M1633" s="1308" t="n">
        <v>6</v>
      </c>
      <c r="N1633" s="1308" t="n">
        <v>20</v>
      </c>
      <c r="O1633" s="1308" t="n"/>
      <c r="P1633" s="1308" t="s">
        <v>390</v>
      </c>
      <c r="Q1633" s="1003" t="n"/>
      <c r="R1633" s="1003" t="n"/>
      <c r="S1633" s="1003" t="n"/>
      <c r="T1633" s="1003" t="n"/>
      <c r="U1633" s="1003" t="n"/>
      <c r="V1633" s="1003" t="n"/>
    </row>
    <row ht="210" outlineLevel="0" r="1634">
      <c r="A1634" s="1308" t="n">
        <v>18</v>
      </c>
      <c r="B1634" s="1308" t="s">
        <v>6392</v>
      </c>
      <c r="C1634" s="1308" t="s">
        <v>6393</v>
      </c>
      <c r="D1634" s="1308" t="s">
        <v>6393</v>
      </c>
      <c r="E1634" s="1308" t="n"/>
      <c r="F1634" s="1309" t="n">
        <v>1214300000089</v>
      </c>
      <c r="G1634" s="1308" t="n">
        <v>4345507487</v>
      </c>
      <c r="H1634" s="1308" t="s">
        <v>6359</v>
      </c>
      <c r="I1634" s="1310" t="n">
        <v>44208</v>
      </c>
      <c r="J1634" s="1310" t="n"/>
      <c r="K1634" s="1308" t="n"/>
      <c r="L1634" s="1308" t="n"/>
      <c r="M1634" s="1308" t="n">
        <v>6</v>
      </c>
      <c r="N1634" s="1308" t="n">
        <v>20</v>
      </c>
      <c r="O1634" s="1308" t="n"/>
      <c r="P1634" s="1308" t="s">
        <v>390</v>
      </c>
      <c r="Q1634" s="1003" t="n"/>
      <c r="R1634" s="1003" t="n"/>
      <c r="S1634" s="1003" t="n"/>
      <c r="T1634" s="1003" t="n"/>
      <c r="U1634" s="1003" t="n"/>
      <c r="V1634" s="1003" t="n"/>
    </row>
    <row ht="135" outlineLevel="0" r="1635">
      <c r="A1635" s="298" t="n">
        <v>19</v>
      </c>
      <c r="B1635" s="1308" t="s">
        <v>6394</v>
      </c>
      <c r="C1635" s="1308" t="s">
        <v>6395</v>
      </c>
      <c r="D1635" s="1308" t="s">
        <v>6395</v>
      </c>
      <c r="E1635" s="1308" t="n"/>
      <c r="F1635" s="1309" t="n">
        <v>1134300000460</v>
      </c>
      <c r="G1635" s="1308" t="n">
        <v>4345981859</v>
      </c>
      <c r="H1635" s="1308" t="s">
        <v>6350</v>
      </c>
      <c r="I1635" s="1310" t="n">
        <v>41408</v>
      </c>
      <c r="J1635" s="1310" t="n"/>
      <c r="K1635" s="1308" t="n"/>
      <c r="L1635" s="1308" t="n"/>
      <c r="M1635" s="1308" t="n">
        <v>6</v>
      </c>
      <c r="N1635" s="1308" t="n">
        <v>20</v>
      </c>
      <c r="O1635" s="1308" t="n"/>
      <c r="P1635" s="1308" t="s">
        <v>390</v>
      </c>
      <c r="Q1635" s="1003" t="n"/>
      <c r="R1635" s="1003" t="n"/>
      <c r="S1635" s="1003" t="n"/>
      <c r="T1635" s="1003" t="n"/>
      <c r="U1635" s="1003" t="n"/>
      <c r="V1635" s="1003" t="n"/>
    </row>
    <row ht="195" outlineLevel="0" r="1636">
      <c r="A1636" s="1308" t="n">
        <v>20</v>
      </c>
      <c r="B1636" s="1308" t="s">
        <v>6396</v>
      </c>
      <c r="C1636" s="1308" t="s">
        <v>6397</v>
      </c>
      <c r="D1636" s="1308" t="s">
        <v>6397</v>
      </c>
      <c r="E1636" s="1308" t="n"/>
      <c r="F1636" s="1309" t="n">
        <v>1124300000934</v>
      </c>
      <c r="G1636" s="1308" t="n">
        <v>4322999610</v>
      </c>
      <c r="H1636" s="1308" t="s">
        <v>6350</v>
      </c>
      <c r="I1636" s="1310" t="n">
        <v>41102</v>
      </c>
      <c r="J1636" s="1310" t="n"/>
      <c r="K1636" s="1308" t="n"/>
      <c r="L1636" s="1308" t="n"/>
      <c r="M1636" s="1308" t="n">
        <v>7</v>
      </c>
      <c r="N1636" s="1308" t="n">
        <v>20</v>
      </c>
      <c r="O1636" s="1308" t="n"/>
      <c r="P1636" s="1308" t="s">
        <v>390</v>
      </c>
      <c r="Q1636" s="1003" t="n"/>
      <c r="R1636" s="1003" t="n"/>
      <c r="S1636" s="1003" t="n"/>
      <c r="T1636" s="1003" t="n"/>
      <c r="U1636" s="1003" t="n"/>
      <c r="V1636" s="1003" t="n"/>
    </row>
    <row ht="165" outlineLevel="0" r="1637">
      <c r="A1637" s="298" t="n">
        <v>21</v>
      </c>
      <c r="B1637" s="1308" t="s">
        <v>6398</v>
      </c>
      <c r="C1637" s="1308" t="s">
        <v>6399</v>
      </c>
      <c r="D1637" s="1308" t="s">
        <v>6399</v>
      </c>
      <c r="E1637" s="1308" t="n"/>
      <c r="F1637" s="1309" t="n">
        <v>1024300009293</v>
      </c>
      <c r="G1637" s="1308" t="n">
        <v>4347019164</v>
      </c>
      <c r="H1637" s="1308" t="s">
        <v>6400</v>
      </c>
      <c r="I1637" s="1310" t="n"/>
      <c r="J1637" s="1310" t="n">
        <v>43525</v>
      </c>
      <c r="K1637" s="1308" t="n"/>
      <c r="L1637" s="1308" t="n"/>
      <c r="M1637" s="1308" t="n">
        <v>7</v>
      </c>
      <c r="N1637" s="1308" t="n">
        <v>20</v>
      </c>
      <c r="O1637" s="1308" t="n"/>
      <c r="P1637" s="1308" t="s">
        <v>390</v>
      </c>
      <c r="Q1637" s="1003" t="n"/>
      <c r="R1637" s="1003" t="n"/>
      <c r="S1637" s="1003" t="n"/>
      <c r="T1637" s="1003" t="n"/>
      <c r="U1637" s="1003" t="n"/>
      <c r="V1637" s="1003" t="n"/>
    </row>
    <row ht="165" outlineLevel="0" r="1638">
      <c r="A1638" s="1308" t="n">
        <v>22</v>
      </c>
      <c r="B1638" s="1308" t="s">
        <v>6401</v>
      </c>
      <c r="C1638" s="1308" t="s">
        <v>6402</v>
      </c>
      <c r="D1638" s="1308" t="s">
        <v>6402</v>
      </c>
      <c r="E1638" s="1308" t="n"/>
      <c r="F1638" s="1309" t="n">
        <v>1154300002340</v>
      </c>
      <c r="G1638" s="1308" t="n">
        <v>4309006830</v>
      </c>
      <c r="H1638" s="1308" t="s">
        <v>6400</v>
      </c>
      <c r="I1638" s="1310" t="n">
        <v>42325</v>
      </c>
      <c r="J1638" s="1310" t="n"/>
      <c r="K1638" s="1308" t="n"/>
      <c r="L1638" s="1308" t="n"/>
      <c r="M1638" s="1308" t="n">
        <v>7</v>
      </c>
      <c r="N1638" s="1308" t="n">
        <v>20</v>
      </c>
      <c r="O1638" s="1308" t="n"/>
      <c r="P1638" s="1308" t="s">
        <v>390</v>
      </c>
      <c r="Q1638" s="1003" t="n"/>
      <c r="R1638" s="1003" t="n"/>
      <c r="S1638" s="1003" t="n"/>
      <c r="T1638" s="1003" t="n"/>
      <c r="U1638" s="1003" t="n"/>
      <c r="V1638" s="1003" t="n"/>
    </row>
    <row ht="165" outlineLevel="0" r="1639">
      <c r="A1639" s="298" t="n">
        <v>23</v>
      </c>
      <c r="B1639" s="1308" t="s">
        <v>6403</v>
      </c>
      <c r="C1639" s="1308" t="s">
        <v>6404</v>
      </c>
      <c r="D1639" s="1308" t="s">
        <v>6404</v>
      </c>
      <c r="E1639" s="1308" t="n"/>
      <c r="F1639" s="1309" t="n">
        <v>1154300001756</v>
      </c>
      <c r="G1639" s="1308" t="n">
        <v>4336004110</v>
      </c>
      <c r="H1639" s="1308" t="s">
        <v>6400</v>
      </c>
      <c r="I1639" s="1310" t="n">
        <v>42272</v>
      </c>
      <c r="J1639" s="1310" t="n"/>
      <c r="K1639" s="1308" t="n"/>
      <c r="L1639" s="1308" t="n"/>
      <c r="M1639" s="1308" t="n">
        <v>8</v>
      </c>
      <c r="N1639" s="1308" t="n">
        <v>20</v>
      </c>
      <c r="O1639" s="1308" t="n"/>
      <c r="P1639" s="1308" t="s">
        <v>390</v>
      </c>
      <c r="Q1639" s="1003" t="n"/>
      <c r="R1639" s="1003" t="n"/>
      <c r="S1639" s="1003" t="n"/>
      <c r="T1639" s="1003" t="n"/>
      <c r="U1639" s="1003" t="n"/>
      <c r="V1639" s="1003" t="n"/>
    </row>
    <row ht="195" outlineLevel="0" r="1640">
      <c r="A1640" s="1308" t="n">
        <v>24</v>
      </c>
      <c r="B1640" s="1308" t="s">
        <v>6405</v>
      </c>
      <c r="C1640" s="1308" t="s">
        <v>6406</v>
      </c>
      <c r="D1640" s="1308" t="s">
        <v>6406</v>
      </c>
      <c r="E1640" s="1308" t="n"/>
      <c r="F1640" s="1309" t="n">
        <v>1124300000065</v>
      </c>
      <c r="G1640" s="1308" t="n">
        <v>4302999844</v>
      </c>
      <c r="H1640" s="1308" t="s">
        <v>6400</v>
      </c>
      <c r="I1640" s="1310" t="n">
        <v>40925</v>
      </c>
      <c r="J1640" s="1310" t="n"/>
      <c r="K1640" s="1308" t="n"/>
      <c r="L1640" s="1308" t="n"/>
      <c r="M1640" s="1308" t="n">
        <v>8</v>
      </c>
      <c r="N1640" s="1308" t="n">
        <v>20</v>
      </c>
      <c r="O1640" s="1308" t="n"/>
      <c r="P1640" s="1308" t="s">
        <v>390</v>
      </c>
      <c r="Q1640" s="1003" t="n"/>
      <c r="R1640" s="1003" t="n"/>
      <c r="S1640" s="1003" t="n"/>
      <c r="T1640" s="1003" t="n"/>
      <c r="U1640" s="1003" t="n"/>
      <c r="V1640" s="1003" t="n"/>
    </row>
    <row ht="165" outlineLevel="0" r="1641">
      <c r="A1641" s="298" t="n">
        <v>25</v>
      </c>
      <c r="B1641" s="1308" t="s">
        <v>6407</v>
      </c>
      <c r="C1641" s="1308" t="s">
        <v>6408</v>
      </c>
      <c r="D1641" s="1308" t="s">
        <v>6408</v>
      </c>
      <c r="E1641" s="1308" t="n"/>
      <c r="F1641" s="1309" t="n">
        <v>1024300000273</v>
      </c>
      <c r="G1641" s="1308" t="n">
        <v>4346015939</v>
      </c>
      <c r="H1641" s="1308" t="s">
        <v>6400</v>
      </c>
      <c r="I1641" s="1310" t="n"/>
      <c r="J1641" s="1310" t="n">
        <v>42796</v>
      </c>
      <c r="K1641" s="1308" t="n"/>
      <c r="L1641" s="1308" t="n"/>
      <c r="M1641" s="1308" t="n">
        <v>8</v>
      </c>
      <c r="N1641" s="1308" t="n">
        <v>20</v>
      </c>
      <c r="O1641" s="1308" t="n"/>
      <c r="P1641" s="1308" t="s">
        <v>2556</v>
      </c>
      <c r="Q1641" s="1003" t="n"/>
      <c r="R1641" s="1003" t="n"/>
      <c r="S1641" s="1003" t="n"/>
      <c r="T1641" s="1003" t="n"/>
      <c r="U1641" s="1003" t="n"/>
      <c r="V1641" s="1003" t="n"/>
    </row>
    <row ht="135" outlineLevel="0" r="1642">
      <c r="A1642" s="1308" t="n">
        <v>26</v>
      </c>
      <c r="B1642" s="1308" t="s">
        <v>6409</v>
      </c>
      <c r="C1642" s="1308" t="s">
        <v>6410</v>
      </c>
      <c r="D1642" s="1308" t="s">
        <v>6410</v>
      </c>
      <c r="E1642" s="1308" t="n"/>
      <c r="F1642" s="1309" t="n">
        <v>1164300050650</v>
      </c>
      <c r="G1642" s="1308" t="n">
        <v>4345440761</v>
      </c>
      <c r="H1642" s="1308" t="s">
        <v>6350</v>
      </c>
      <c r="I1642" s="1310" t="n">
        <v>42460</v>
      </c>
      <c r="J1642" s="1310" t="n"/>
      <c r="K1642" s="1308" t="n"/>
      <c r="L1642" s="1308" t="n"/>
      <c r="M1642" s="1308" t="n">
        <v>9</v>
      </c>
      <c r="N1642" s="1308" t="n">
        <v>20</v>
      </c>
      <c r="O1642" s="1308" t="n"/>
      <c r="P1642" s="1308" t="s">
        <v>390</v>
      </c>
      <c r="Q1642" s="1003" t="n"/>
      <c r="R1642" s="1003" t="n"/>
      <c r="S1642" s="1003" t="n"/>
      <c r="T1642" s="1003" t="n"/>
      <c r="U1642" s="1003" t="n"/>
      <c r="V1642" s="1003" t="n"/>
    </row>
    <row ht="150" outlineLevel="0" r="1643">
      <c r="A1643" s="298" t="n">
        <v>27</v>
      </c>
      <c r="B1643" s="1308" t="s">
        <v>6411</v>
      </c>
      <c r="C1643" s="1308" t="s">
        <v>6412</v>
      </c>
      <c r="D1643" s="1308" t="s">
        <v>6412</v>
      </c>
      <c r="E1643" s="1308" t="n"/>
      <c r="F1643" s="1309" t="n">
        <v>1174300000676</v>
      </c>
      <c r="G1643" s="1308" t="n">
        <v>4345472386</v>
      </c>
      <c r="H1643" s="1308" t="s">
        <v>6350</v>
      </c>
      <c r="I1643" s="1310" t="n">
        <v>43024</v>
      </c>
      <c r="J1643" s="1310" t="n"/>
      <c r="K1643" s="1308" t="n"/>
      <c r="L1643" s="1308" t="n"/>
      <c r="M1643" s="1308" t="n">
        <v>9</v>
      </c>
      <c r="N1643" s="1308" t="n">
        <v>20</v>
      </c>
      <c r="O1643" s="1308" t="n"/>
      <c r="P1643" s="1308" t="s">
        <v>390</v>
      </c>
      <c r="Q1643" s="1003" t="n"/>
      <c r="R1643" s="1003" t="n"/>
      <c r="S1643" s="1003" t="n"/>
      <c r="T1643" s="1003" t="n"/>
      <c r="U1643" s="1003" t="n"/>
      <c r="V1643" s="1003" t="n"/>
    </row>
    <row ht="150" outlineLevel="0" r="1644">
      <c r="A1644" s="1308" t="n">
        <v>28</v>
      </c>
      <c r="B1644" s="1308" t="s">
        <v>6413</v>
      </c>
      <c r="C1644" s="1308" t="s">
        <v>6414</v>
      </c>
      <c r="D1644" s="1308" t="s">
        <v>6414</v>
      </c>
      <c r="E1644" s="1308" t="n"/>
      <c r="F1644" s="1311" t="s">
        <v>6415</v>
      </c>
      <c r="G1644" s="1308" t="n">
        <v>4312998624</v>
      </c>
      <c r="H1644" s="1308" t="s">
        <v>6370</v>
      </c>
      <c r="I1644" s="1310" t="n">
        <v>41389</v>
      </c>
      <c r="J1644" s="1310" t="n"/>
      <c r="K1644" s="1308" t="n"/>
      <c r="L1644" s="1308" t="n"/>
      <c r="M1644" s="1308" t="n">
        <v>9</v>
      </c>
      <c r="N1644" s="1308" t="n">
        <v>20</v>
      </c>
      <c r="O1644" s="1308" t="n"/>
      <c r="P1644" s="1308" t="s">
        <v>390</v>
      </c>
      <c r="Q1644" s="1003" t="n"/>
      <c r="R1644" s="1003" t="n"/>
      <c r="S1644" s="1003" t="n"/>
      <c r="T1644" s="1003" t="n"/>
      <c r="U1644" s="1003" t="n"/>
      <c r="V1644" s="1003" t="n"/>
    </row>
    <row ht="120" outlineLevel="0" r="1645">
      <c r="A1645" s="298" t="n">
        <v>29</v>
      </c>
      <c r="B1645" s="1308" t="s">
        <v>6416</v>
      </c>
      <c r="C1645" s="1308" t="s">
        <v>6417</v>
      </c>
      <c r="D1645" s="1308" t="s">
        <v>6417</v>
      </c>
      <c r="E1645" s="1308" t="n"/>
      <c r="F1645" s="1309" t="n">
        <v>1044316514802</v>
      </c>
      <c r="G1645" s="1308" t="n">
        <v>4345076689</v>
      </c>
      <c r="H1645" s="1308" t="s">
        <v>6370</v>
      </c>
      <c r="I1645" s="1310" t="n"/>
      <c r="J1645" s="1310" t="n">
        <v>41635</v>
      </c>
      <c r="K1645" s="1308" t="n"/>
      <c r="L1645" s="1308" t="n"/>
      <c r="M1645" s="1308" t="n">
        <v>10</v>
      </c>
      <c r="N1645" s="1308" t="n">
        <v>20</v>
      </c>
      <c r="O1645" s="1308" t="n"/>
      <c r="P1645" s="1308" t="s">
        <v>390</v>
      </c>
      <c r="Q1645" s="1003" t="n"/>
      <c r="R1645" s="1003" t="n"/>
      <c r="S1645" s="1003" t="n"/>
      <c r="T1645" s="1003" t="n"/>
      <c r="U1645" s="1003" t="n"/>
      <c r="V1645" s="1003" t="n"/>
    </row>
    <row ht="135" outlineLevel="0" r="1646">
      <c r="A1646" s="1308" t="n">
        <v>30</v>
      </c>
      <c r="B1646" s="1308" t="s">
        <v>6418</v>
      </c>
      <c r="C1646" s="1308" t="s">
        <v>6419</v>
      </c>
      <c r="D1646" s="1308" t="s">
        <v>6419</v>
      </c>
      <c r="E1646" s="1308" t="n"/>
      <c r="F1646" s="1309" t="n">
        <v>1034313514180</v>
      </c>
      <c r="G1646" s="1308" t="n">
        <v>4312127680</v>
      </c>
      <c r="H1646" s="1308" t="s">
        <v>6350</v>
      </c>
      <c r="I1646" s="1310" t="s">
        <v>6420</v>
      </c>
      <c r="J1646" s="1310" t="n">
        <v>41001</v>
      </c>
      <c r="K1646" s="1308" t="n"/>
      <c r="L1646" s="1308" t="n"/>
      <c r="M1646" s="1308" t="n">
        <v>10</v>
      </c>
      <c r="N1646" s="1308" t="n">
        <v>20</v>
      </c>
      <c r="O1646" s="298" t="n"/>
      <c r="P1646" s="1308" t="s">
        <v>390</v>
      </c>
      <c r="Q1646" s="1003" t="n"/>
      <c r="R1646" s="1003" t="n"/>
      <c r="S1646" s="1003" t="n"/>
      <c r="T1646" s="1003" t="n"/>
      <c r="U1646" s="1003" t="n"/>
      <c r="V1646" s="1003" t="n"/>
    </row>
    <row ht="120" outlineLevel="0" r="1647">
      <c r="A1647" s="298" t="n">
        <v>31</v>
      </c>
      <c r="B1647" s="1308" t="s">
        <v>6421</v>
      </c>
      <c r="C1647" s="1308" t="s">
        <v>6422</v>
      </c>
      <c r="D1647" s="1308" t="s">
        <v>6422</v>
      </c>
      <c r="E1647" s="1308" t="n"/>
      <c r="F1647" s="1309" t="n">
        <v>1144300000305</v>
      </c>
      <c r="G1647" s="1308" t="n">
        <v>4345982475</v>
      </c>
      <c r="H1647" s="1308" t="s">
        <v>6423</v>
      </c>
      <c r="I1647" s="1310" t="n">
        <v>41738</v>
      </c>
      <c r="J1647" s="1310" t="n"/>
      <c r="K1647" s="1308" t="n"/>
      <c r="L1647" s="1308" t="n"/>
      <c r="M1647" s="1308" t="n">
        <v>10</v>
      </c>
      <c r="N1647" s="1308" t="n">
        <v>20</v>
      </c>
      <c r="O1647" s="1308" t="n"/>
      <c r="P1647" s="1308" t="s">
        <v>390</v>
      </c>
      <c r="Q1647" s="1003" t="n"/>
      <c r="R1647" s="1003" t="n"/>
      <c r="S1647" s="1003" t="n"/>
      <c r="T1647" s="1003" t="n"/>
      <c r="U1647" s="1003" t="n"/>
      <c r="V1647" s="1003" t="n"/>
    </row>
    <row ht="120" outlineLevel="0" r="1648">
      <c r="A1648" s="1308" t="n">
        <v>32</v>
      </c>
      <c r="B1648" s="1308" t="s">
        <v>6424</v>
      </c>
      <c r="C1648" s="1308" t="s">
        <v>6425</v>
      </c>
      <c r="D1648" s="1308" t="s">
        <v>6425</v>
      </c>
      <c r="E1648" s="1308" t="n"/>
      <c r="F1648" s="1309" t="n">
        <v>1184350002792</v>
      </c>
      <c r="G1648" s="1308" t="n">
        <v>4345477553</v>
      </c>
      <c r="H1648" s="1308" t="s">
        <v>6359</v>
      </c>
      <c r="I1648" s="1310" t="n">
        <v>43159</v>
      </c>
      <c r="J1648" s="1310" t="n"/>
      <c r="K1648" s="1308" t="n"/>
      <c r="L1648" s="1308" t="n"/>
      <c r="M1648" s="1308" t="n">
        <v>10</v>
      </c>
      <c r="N1648" s="1308" t="n">
        <v>20</v>
      </c>
      <c r="O1648" s="1308" t="n"/>
      <c r="P1648" s="1308" t="s">
        <v>390</v>
      </c>
      <c r="Q1648" s="1003" t="n"/>
      <c r="R1648" s="1003" t="n"/>
      <c r="S1648" s="1003" t="n"/>
      <c r="T1648" s="1003" t="n"/>
      <c r="U1648" s="1003" t="n"/>
      <c r="V1648" s="1003" t="n"/>
    </row>
    <row ht="150" outlineLevel="0" r="1649">
      <c r="A1649" s="298" t="n">
        <v>33</v>
      </c>
      <c r="B1649" s="1308" t="s">
        <v>6426</v>
      </c>
      <c r="C1649" s="1308" t="s">
        <v>6427</v>
      </c>
      <c r="D1649" s="1308" t="s">
        <v>6427</v>
      </c>
      <c r="E1649" s="1308" t="n"/>
      <c r="F1649" s="1309" t="n">
        <v>1054300003218</v>
      </c>
      <c r="G1649" s="1308" t="n">
        <v>4312120780</v>
      </c>
      <c r="H1649" s="1308" t="s">
        <v>6359</v>
      </c>
      <c r="I1649" s="1310" t="n">
        <v>38383</v>
      </c>
      <c r="J1649" s="1310" t="n"/>
      <c r="K1649" s="1308" t="n"/>
      <c r="L1649" s="1308" t="n"/>
      <c r="M1649" s="1308" t="n">
        <v>10</v>
      </c>
      <c r="N1649" s="1308" t="n">
        <v>20</v>
      </c>
      <c r="O1649" s="1308" t="n"/>
      <c r="P1649" s="1308" t="s">
        <v>390</v>
      </c>
      <c r="Q1649" s="1003" t="n"/>
      <c r="R1649" s="1003" t="n"/>
      <c r="S1649" s="1003" t="n"/>
      <c r="T1649" s="1003" t="n"/>
      <c r="U1649" s="1003" t="n"/>
      <c r="V1649" s="1003" t="n"/>
    </row>
    <row ht="120" outlineLevel="0" r="1650">
      <c r="A1650" s="1308" t="n">
        <v>34</v>
      </c>
      <c r="B1650" s="1308" t="s">
        <v>6428</v>
      </c>
      <c r="C1650" s="1308" t="s">
        <v>6429</v>
      </c>
      <c r="D1650" s="1308" t="s">
        <v>6429</v>
      </c>
      <c r="E1650" s="1308" t="n"/>
      <c r="F1650" s="1309" t="n">
        <v>1224300004048</v>
      </c>
      <c r="G1650" s="1308" t="n">
        <v>4345518231</v>
      </c>
      <c r="H1650" s="1308" t="s">
        <v>6423</v>
      </c>
      <c r="I1650" s="1310" t="n">
        <v>44714</v>
      </c>
      <c r="J1650" s="1310" t="n"/>
      <c r="K1650" s="1308" t="n"/>
      <c r="L1650" s="1308" t="n"/>
      <c r="M1650" s="1308" t="n">
        <v>11</v>
      </c>
      <c r="N1650" s="1308" t="n">
        <v>20</v>
      </c>
      <c r="O1650" s="1308" t="n"/>
      <c r="P1650" s="1308" t="s">
        <v>390</v>
      </c>
      <c r="Q1650" s="1003" t="n"/>
      <c r="R1650" s="1003" t="n"/>
      <c r="S1650" s="1003" t="n"/>
      <c r="T1650" s="1003" t="n"/>
      <c r="U1650" s="1003" t="n"/>
      <c r="V1650" s="1003" t="n"/>
    </row>
    <row ht="135" outlineLevel="0" r="1651">
      <c r="A1651" s="298" t="n">
        <v>35</v>
      </c>
      <c r="B1651" s="1308" t="s">
        <v>6430</v>
      </c>
      <c r="C1651" s="1308" t="s">
        <v>6431</v>
      </c>
      <c r="D1651" s="1308" t="s">
        <v>6431</v>
      </c>
      <c r="E1651" s="1308" t="n"/>
      <c r="F1651" s="1309" t="n">
        <v>1224300003025</v>
      </c>
      <c r="G1651" s="1308" t="n">
        <v>4345517446</v>
      </c>
      <c r="H1651" s="1308" t="s">
        <v>6432</v>
      </c>
      <c r="I1651" s="1310" t="n">
        <v>44666</v>
      </c>
      <c r="J1651" s="1310" t="n"/>
      <c r="K1651" s="1308" t="n"/>
      <c r="L1651" s="1308" t="n"/>
      <c r="M1651" s="1308" t="n">
        <v>11</v>
      </c>
      <c r="N1651" s="1308" t="n">
        <v>20</v>
      </c>
      <c r="O1651" s="1308" t="n"/>
      <c r="P1651" s="1308" t="s">
        <v>390</v>
      </c>
      <c r="Q1651" s="1003" t="n"/>
      <c r="R1651" s="1003" t="n"/>
      <c r="S1651" s="1003" t="n"/>
      <c r="T1651" s="1003" t="n"/>
      <c r="U1651" s="1003" t="n"/>
      <c r="V1651" s="1003" t="n"/>
    </row>
    <row ht="165" outlineLevel="0" r="1652">
      <c r="A1652" s="1308" t="n">
        <v>36</v>
      </c>
      <c r="B1652" s="1308" t="s">
        <v>6433</v>
      </c>
      <c r="C1652" s="1308" t="s">
        <v>6434</v>
      </c>
      <c r="D1652" s="1308" t="s">
        <v>6434</v>
      </c>
      <c r="E1652" s="1308" t="n"/>
      <c r="F1652" s="1309" t="n">
        <v>1164300051277</v>
      </c>
      <c r="G1652" s="1308" t="n">
        <v>4345454355</v>
      </c>
      <c r="H1652" s="1308" t="s">
        <v>6400</v>
      </c>
      <c r="I1652" s="1310" t="n"/>
      <c r="J1652" s="1310" t="n">
        <v>44497</v>
      </c>
      <c r="K1652" s="1308" t="n"/>
      <c r="L1652" s="1308" t="n"/>
      <c r="M1652" s="1308" t="n">
        <v>11</v>
      </c>
      <c r="N1652" s="1308" t="n">
        <v>20</v>
      </c>
      <c r="O1652" s="1308" t="n"/>
      <c r="P1652" s="1308" t="s">
        <v>390</v>
      </c>
      <c r="Q1652" s="1003" t="n"/>
      <c r="R1652" s="1003" t="n"/>
      <c r="S1652" s="1003" t="n"/>
      <c r="T1652" s="1003" t="n"/>
      <c r="U1652" s="1003" t="n"/>
      <c r="V1652" s="1003" t="n"/>
    </row>
    <row ht="135" outlineLevel="0" r="1653">
      <c r="A1653" s="298" t="n">
        <v>37</v>
      </c>
      <c r="B1653" s="1308" t="s">
        <v>6435</v>
      </c>
      <c r="C1653" s="1308" t="s">
        <v>6436</v>
      </c>
      <c r="D1653" s="1308" t="s">
        <v>6436</v>
      </c>
      <c r="E1653" s="1308" t="n"/>
      <c r="F1653" s="1309" t="n">
        <v>1104300001959</v>
      </c>
      <c r="G1653" s="1308" t="n">
        <v>4345291326</v>
      </c>
      <c r="H1653" s="1308" t="s">
        <v>6359</v>
      </c>
      <c r="I1653" s="1310" t="n">
        <v>40512</v>
      </c>
      <c r="J1653" s="1308" t="n"/>
      <c r="K1653" s="1308" t="n"/>
      <c r="L1653" s="1308" t="n"/>
      <c r="M1653" s="1308" t="n">
        <v>11</v>
      </c>
      <c r="N1653" s="1308" t="n">
        <v>20</v>
      </c>
      <c r="O1653" s="1308" t="n"/>
      <c r="P1653" s="1308" t="s">
        <v>390</v>
      </c>
      <c r="Q1653" s="1003" t="n"/>
      <c r="R1653" s="1003" t="n"/>
      <c r="S1653" s="1003" t="n"/>
      <c r="T1653" s="1003" t="n"/>
      <c r="U1653" s="1003" t="n"/>
      <c r="V1653" s="1003" t="n"/>
    </row>
    <row ht="150" outlineLevel="0" r="1654">
      <c r="A1654" s="1308" t="n">
        <v>38</v>
      </c>
      <c r="B1654" s="1308" t="s">
        <v>6437</v>
      </c>
      <c r="C1654" s="1308" t="s">
        <v>6438</v>
      </c>
      <c r="D1654" s="1308" t="s">
        <v>6438</v>
      </c>
      <c r="E1654" s="1308" t="n"/>
      <c r="F1654" s="1309" t="n">
        <v>1134300000944</v>
      </c>
      <c r="G1654" s="1308" t="n">
        <v>4345982115</v>
      </c>
      <c r="H1654" s="1308" t="s">
        <v>6350</v>
      </c>
      <c r="I1654" s="1310" t="n">
        <v>41571</v>
      </c>
      <c r="J1654" s="1310" t="n"/>
      <c r="K1654" s="1308" t="n"/>
      <c r="L1654" s="1308" t="n"/>
      <c r="M1654" s="1308" t="n">
        <v>11</v>
      </c>
      <c r="N1654" s="1308" t="n">
        <v>20</v>
      </c>
      <c r="O1654" s="1308" t="n"/>
      <c r="P1654" s="1308" t="s">
        <v>390</v>
      </c>
      <c r="Q1654" s="1003" t="n"/>
      <c r="R1654" s="1003" t="n"/>
      <c r="S1654" s="1003" t="n"/>
      <c r="T1654" s="1003" t="n"/>
      <c r="U1654" s="1003" t="n"/>
      <c r="V1654" s="1003" t="n"/>
    </row>
    <row ht="180" outlineLevel="0" r="1655">
      <c r="A1655" s="1308" t="n">
        <v>39</v>
      </c>
      <c r="B1655" s="1308" t="s">
        <v>6439</v>
      </c>
      <c r="C1655" s="1308" t="s">
        <v>6440</v>
      </c>
      <c r="D1655" s="1308" t="s">
        <v>6440</v>
      </c>
      <c r="E1655" s="1308" t="n"/>
      <c r="F1655" s="1309" t="s">
        <v>6441</v>
      </c>
      <c r="G1655" s="1308" t="n">
        <v>4345515583</v>
      </c>
      <c r="H1655" s="1308" t="s">
        <v>6350</v>
      </c>
      <c r="I1655" s="1310" t="n">
        <v>44587</v>
      </c>
      <c r="J1655" s="1310" t="n"/>
      <c r="K1655" s="1308" t="n"/>
      <c r="L1655" s="1308" t="n"/>
      <c r="M1655" s="1308" t="n">
        <v>12</v>
      </c>
      <c r="N1655" s="1308" t="n">
        <v>20</v>
      </c>
      <c r="O1655" s="1308" t="n"/>
      <c r="P1655" s="1308" t="s">
        <v>390</v>
      </c>
      <c r="Q1655" s="1003" t="n"/>
      <c r="R1655" s="1003" t="n"/>
      <c r="S1655" s="1003" t="n"/>
      <c r="T1655" s="1003" t="n"/>
      <c r="U1655" s="1003" t="n"/>
      <c r="V1655" s="1003" t="n"/>
    </row>
    <row ht="195" outlineLevel="0" r="1656">
      <c r="A1656" s="298" t="n">
        <v>40</v>
      </c>
      <c r="B1656" s="1308" t="s">
        <v>6442</v>
      </c>
      <c r="C1656" s="1308" t="s">
        <v>6443</v>
      </c>
      <c r="D1656" s="1308" t="s">
        <v>6443</v>
      </c>
      <c r="E1656" s="1308" t="n"/>
      <c r="F1656" s="1309" t="n">
        <v>1024300753861</v>
      </c>
      <c r="G1656" s="1308" t="n">
        <v>4312125531</v>
      </c>
      <c r="H1656" s="1308" t="s">
        <v>6350</v>
      </c>
      <c r="I1656" s="1310" t="n"/>
      <c r="J1656" s="1310" t="n">
        <v>44558</v>
      </c>
      <c r="K1656" s="1308" t="n"/>
      <c r="L1656" s="1308" t="n"/>
      <c r="M1656" s="1308" t="n">
        <v>12</v>
      </c>
      <c r="N1656" s="1308" t="n">
        <v>20</v>
      </c>
      <c r="O1656" s="1308" t="n"/>
      <c r="P1656" s="1308" t="s">
        <v>390</v>
      </c>
      <c r="Q1656" s="1003" t="n"/>
      <c r="R1656" s="1003" t="n"/>
      <c r="S1656" s="1003" t="n"/>
      <c r="T1656" s="1003" t="n"/>
      <c r="U1656" s="1003" t="n"/>
      <c r="V1656" s="1003" t="n"/>
    </row>
    <row ht="180" outlineLevel="0" r="1657">
      <c r="A1657" s="1308" t="n">
        <v>41</v>
      </c>
      <c r="B1657" s="1308" t="s">
        <v>6444</v>
      </c>
      <c r="C1657" s="1308" t="s">
        <v>6445</v>
      </c>
      <c r="D1657" s="1308" t="s">
        <v>6445</v>
      </c>
      <c r="E1657" s="1308" t="n"/>
      <c r="F1657" s="1309" t="n">
        <v>1144300000272</v>
      </c>
      <c r="G1657" s="1308" t="n">
        <v>4307998347</v>
      </c>
      <c r="H1657" s="1308" t="s">
        <v>6400</v>
      </c>
      <c r="I1657" s="1310" t="n">
        <v>41723</v>
      </c>
      <c r="J1657" s="1310" t="n"/>
      <c r="K1657" s="1308" t="n"/>
      <c r="L1657" s="1308" t="n"/>
      <c r="M1657" s="1308" t="n">
        <v>12</v>
      </c>
      <c r="N1657" s="1308" t="n">
        <v>20</v>
      </c>
      <c r="O1657" s="1308" t="n"/>
      <c r="P1657" s="1308" t="s">
        <v>390</v>
      </c>
      <c r="Q1657" s="1003" t="n"/>
      <c r="R1657" s="1003" t="n"/>
      <c r="S1657" s="1003" t="n"/>
      <c r="T1657" s="1003" t="n"/>
      <c r="U1657" s="1003" t="n"/>
      <c r="V1657" s="1003" t="n"/>
    </row>
    <row ht="135" outlineLevel="0" r="1658">
      <c r="A1658" s="298" t="n">
        <v>42</v>
      </c>
      <c r="B1658" s="1308" t="s">
        <v>6446</v>
      </c>
      <c r="C1658" s="1308" t="s">
        <v>6447</v>
      </c>
      <c r="D1658" s="1308" t="s">
        <v>6447</v>
      </c>
      <c r="E1658" s="1308" t="n"/>
      <c r="F1658" s="1309" t="n">
        <v>1114300000935</v>
      </c>
      <c r="G1658" s="1308" t="n">
        <v>4345299156</v>
      </c>
      <c r="H1658" s="1308" t="s">
        <v>6359</v>
      </c>
      <c r="I1658" s="1310" t="n"/>
      <c r="J1658" s="1310" t="n">
        <v>43798</v>
      </c>
      <c r="K1658" s="1308" t="n"/>
      <c r="L1658" s="1308" t="n"/>
      <c r="M1658" s="1308" t="n">
        <v>12</v>
      </c>
      <c r="N1658" s="1308" t="n">
        <v>20</v>
      </c>
      <c r="O1658" s="298" t="n"/>
      <c r="P1658" s="1308" t="s">
        <v>390</v>
      </c>
      <c r="Q1658" s="1003" t="n"/>
      <c r="R1658" s="1003" t="n"/>
      <c r="S1658" s="1003" t="n"/>
      <c r="T1658" s="1003" t="n"/>
      <c r="U1658" s="1003" t="n"/>
      <c r="V1658" s="1003" t="n"/>
    </row>
    <row ht="120" outlineLevel="0" r="1659">
      <c r="A1659" s="298" t="n">
        <v>43</v>
      </c>
      <c r="B1659" s="1308" t="s">
        <v>6448</v>
      </c>
      <c r="C1659" s="1308" t="s">
        <v>6449</v>
      </c>
      <c r="D1659" s="1308" t="s">
        <v>6449</v>
      </c>
      <c r="E1659" s="1308" t="n"/>
      <c r="F1659" s="1309" t="n">
        <v>1194350000294</v>
      </c>
      <c r="G1659" s="1308" t="n">
        <v>4345487706</v>
      </c>
      <c r="H1659" s="1308" t="s">
        <v>6350</v>
      </c>
      <c r="I1659" s="1310" t="n">
        <v>43479</v>
      </c>
      <c r="J1659" s="1310" t="n"/>
      <c r="K1659" s="1308" t="n"/>
      <c r="L1659" s="1308" t="n"/>
      <c r="M1659" s="1308" t="n">
        <v>12</v>
      </c>
      <c r="N1659" s="1308" t="n">
        <v>20</v>
      </c>
      <c r="O1659" s="1308" t="n"/>
      <c r="P1659" s="1308" t="s">
        <v>390</v>
      </c>
      <c r="Q1659" s="1003" t="n"/>
      <c r="R1659" s="1003" t="n"/>
      <c r="S1659" s="1003" t="n"/>
      <c r="T1659" s="1003" t="n"/>
      <c r="U1659" s="1003" t="n"/>
      <c r="V1659" s="1003" t="n"/>
    </row>
    <row ht="27" outlineLevel="0" r="1660">
      <c r="A1660" s="298" t="n"/>
      <c r="B1660" s="164" t="s">
        <v>6450</v>
      </c>
      <c r="C1660" s="1312" t="s"/>
      <c r="D1660" s="1313" t="s"/>
      <c r="E1660" s="1314" t="s"/>
      <c r="F1660" s="1315" t="s"/>
      <c r="G1660" s="1316" t="s"/>
      <c r="H1660" s="1317" t="s"/>
      <c r="I1660" s="1318" t="s"/>
      <c r="J1660" s="1319" t="s"/>
      <c r="K1660" s="1320" t="s"/>
      <c r="L1660" s="1321" t="s"/>
      <c r="M1660" s="1322" t="s"/>
      <c r="N1660" s="1323" t="s"/>
      <c r="O1660" s="1324" t="s"/>
      <c r="P1660" s="1325" t="s"/>
      <c r="Q1660" s="1326" t="s"/>
      <c r="R1660" s="1327" t="s"/>
      <c r="S1660" s="1328" t="s"/>
      <c r="T1660" s="1329" t="s"/>
      <c r="U1660" s="1330" t="s"/>
      <c r="V1660" s="1331" t="s"/>
    </row>
    <row ht="195" outlineLevel="0" r="1661">
      <c r="A1661" s="689" t="n">
        <v>1</v>
      </c>
      <c r="B1661" s="684" t="s">
        <v>6451</v>
      </c>
      <c r="C1661" s="684" t="s">
        <v>6452</v>
      </c>
      <c r="D1661" s="684" t="s">
        <v>6452</v>
      </c>
      <c r="E1661" s="1332" t="n"/>
      <c r="F1661" s="1333" t="n">
        <v>1105600001341</v>
      </c>
      <c r="G1661" s="1334" t="s">
        <v>6453</v>
      </c>
      <c r="H1661" s="1026" t="s">
        <v>6454</v>
      </c>
      <c r="I1661" s="1335" t="n">
        <v>40365</v>
      </c>
      <c r="J1661" s="1336" t="n"/>
      <c r="K1661" s="1337" t="n"/>
      <c r="L1661" s="349" t="n"/>
      <c r="M1661" s="1338" t="s">
        <v>1048</v>
      </c>
      <c r="N1661" s="1339" t="n">
        <v>15</v>
      </c>
      <c r="O1661" s="423" t="n"/>
      <c r="P1661" s="349" t="s">
        <v>206</v>
      </c>
      <c r="Q1661" s="1003" t="n"/>
      <c r="R1661" s="1003" t="n"/>
      <c r="S1661" s="1003" t="n"/>
      <c r="T1661" s="1003" t="n"/>
      <c r="U1661" s="1003" t="n"/>
      <c r="V1661" s="1003" t="n"/>
    </row>
    <row ht="195" outlineLevel="0" r="1662">
      <c r="A1662" s="689" t="n">
        <v>2</v>
      </c>
      <c r="B1662" s="684" t="s">
        <v>6455</v>
      </c>
      <c r="C1662" s="684" t="s">
        <v>6456</v>
      </c>
      <c r="D1662" s="684" t="s">
        <v>6456</v>
      </c>
      <c r="E1662" s="1332" t="n"/>
      <c r="F1662" s="1333" t="n">
        <v>1105600001209</v>
      </c>
      <c r="G1662" s="1334" t="s">
        <v>6457</v>
      </c>
      <c r="H1662" s="1026" t="s">
        <v>6454</v>
      </c>
      <c r="I1662" s="1335" t="n"/>
      <c r="J1662" s="1335" t="n">
        <v>41999</v>
      </c>
      <c r="K1662" s="1337" t="n"/>
      <c r="L1662" s="349" t="n"/>
      <c r="M1662" s="1338" t="s">
        <v>1048</v>
      </c>
      <c r="N1662" s="1339" t="n">
        <v>15</v>
      </c>
      <c r="O1662" s="423" t="n"/>
      <c r="P1662" s="349" t="s">
        <v>206</v>
      </c>
      <c r="Q1662" s="1003" t="n"/>
      <c r="R1662" s="1003" t="n"/>
      <c r="S1662" s="1003" t="n"/>
      <c r="T1662" s="1003" t="n"/>
      <c r="U1662" s="1003" t="n"/>
      <c r="V1662" s="1003" t="n"/>
    </row>
    <row ht="195" outlineLevel="0" r="1663">
      <c r="A1663" s="689" t="n">
        <v>3</v>
      </c>
      <c r="B1663" s="1340" t="s">
        <v>6458</v>
      </c>
      <c r="C1663" s="1340" t="s">
        <v>6459</v>
      </c>
      <c r="D1663" s="1340" t="s">
        <v>6460</v>
      </c>
      <c r="E1663" s="1341" t="n"/>
      <c r="F1663" s="1333" t="n">
        <v>1105600001374</v>
      </c>
      <c r="G1663" s="1342" t="n">
        <v>5603019628</v>
      </c>
      <c r="H1663" s="1026" t="s">
        <v>6454</v>
      </c>
      <c r="I1663" s="1335" t="n">
        <v>40365</v>
      </c>
      <c r="J1663" s="1336" t="n"/>
      <c r="K1663" s="689" t="n"/>
      <c r="L1663" s="689" t="n"/>
      <c r="M1663" s="689" t="s">
        <v>1048</v>
      </c>
      <c r="N1663" s="689" t="n">
        <v>15</v>
      </c>
      <c r="O1663" s="108" t="n"/>
      <c r="P1663" s="689" t="s">
        <v>206</v>
      </c>
      <c r="Q1663" s="1003" t="n"/>
      <c r="R1663" s="1003" t="n"/>
      <c r="S1663" s="1003" t="n"/>
      <c r="T1663" s="1003" t="n"/>
      <c r="U1663" s="1003" t="n"/>
      <c r="V1663" s="1003" t="n"/>
    </row>
    <row ht="195" outlineLevel="0" r="1664">
      <c r="A1664" s="689" t="n">
        <v>4</v>
      </c>
      <c r="B1664" s="1340" t="s">
        <v>6461</v>
      </c>
      <c r="C1664" s="357" t="s">
        <v>6462</v>
      </c>
      <c r="D1664" s="1340" t="s">
        <v>6463</v>
      </c>
      <c r="E1664" s="1341" t="n"/>
      <c r="F1664" s="1333" t="n">
        <v>1105600001385</v>
      </c>
      <c r="G1664" s="1342" t="n">
        <v>5644004821</v>
      </c>
      <c r="H1664" s="1026" t="s">
        <v>6454</v>
      </c>
      <c r="I1664" s="1335" t="n"/>
      <c r="J1664" s="1335" t="n">
        <v>41908</v>
      </c>
      <c r="K1664" s="689" t="n"/>
      <c r="L1664" s="689" t="n"/>
      <c r="M1664" s="689" t="s">
        <v>1048</v>
      </c>
      <c r="N1664" s="689" t="n">
        <v>15</v>
      </c>
      <c r="O1664" s="108" t="n"/>
      <c r="P1664" s="689" t="s">
        <v>206</v>
      </c>
      <c r="Q1664" s="1003" t="n"/>
      <c r="R1664" s="1003" t="n"/>
      <c r="S1664" s="1003" t="n"/>
      <c r="T1664" s="1003" t="n"/>
      <c r="U1664" s="1003" t="n"/>
      <c r="V1664" s="1003" t="n"/>
    </row>
    <row ht="195" outlineLevel="0" r="1665">
      <c r="A1665" s="689" t="n">
        <v>5</v>
      </c>
      <c r="B1665" s="1340" t="s">
        <v>6464</v>
      </c>
      <c r="C1665" s="1340" t="s">
        <v>6465</v>
      </c>
      <c r="D1665" s="1340" t="s">
        <v>6466</v>
      </c>
      <c r="E1665" s="1341" t="n"/>
      <c r="F1665" s="666" t="s">
        <v>6467</v>
      </c>
      <c r="G1665" s="1340" t="s">
        <v>6468</v>
      </c>
      <c r="H1665" s="1026" t="s">
        <v>6454</v>
      </c>
      <c r="I1665" s="1335" t="n">
        <v>44662</v>
      </c>
      <c r="J1665" s="1341" t="n"/>
      <c r="K1665" s="1341" t="n"/>
      <c r="L1665" s="1341" t="n"/>
      <c r="M1665" s="1342" t="s">
        <v>5186</v>
      </c>
      <c r="N1665" s="1342" t="n">
        <v>15</v>
      </c>
      <c r="O1665" s="1343" t="n"/>
      <c r="P1665" s="1342" t="s">
        <v>2556</v>
      </c>
      <c r="Q1665" s="1003" t="n"/>
      <c r="R1665" s="1003" t="n"/>
      <c r="S1665" s="1003" t="n"/>
      <c r="T1665" s="1003" t="n"/>
      <c r="U1665" s="1003" t="n"/>
      <c r="V1665" s="1003" t="n"/>
    </row>
    <row ht="195" outlineLevel="0" r="1666">
      <c r="A1666" s="689" t="n">
        <v>6</v>
      </c>
      <c r="B1666" s="1340" t="s">
        <v>6469</v>
      </c>
      <c r="C1666" s="1340" t="s">
        <v>6470</v>
      </c>
      <c r="D1666" s="1340" t="s">
        <v>6470</v>
      </c>
      <c r="E1666" s="1341" t="n"/>
      <c r="F1666" s="1333" t="n">
        <v>1105600000747</v>
      </c>
      <c r="G1666" s="1342" t="n">
        <v>5610098719</v>
      </c>
      <c r="H1666" s="1026" t="s">
        <v>6454</v>
      </c>
      <c r="I1666" s="1335" t="n"/>
      <c r="J1666" s="1335" t="n">
        <v>41848</v>
      </c>
      <c r="K1666" s="689" t="n"/>
      <c r="L1666" s="689" t="n"/>
      <c r="M1666" s="689" t="s">
        <v>1048</v>
      </c>
      <c r="N1666" s="689" t="n">
        <v>15</v>
      </c>
      <c r="O1666" s="108" t="n"/>
      <c r="P1666" s="689" t="s">
        <v>206</v>
      </c>
      <c r="Q1666" s="1003" t="n"/>
      <c r="R1666" s="1003" t="n"/>
      <c r="S1666" s="1003" t="n"/>
      <c r="T1666" s="1003" t="n"/>
      <c r="U1666" s="1003" t="n"/>
      <c r="V1666" s="1003" t="n"/>
    </row>
    <row ht="255" outlineLevel="0" r="1667">
      <c r="A1667" s="689" t="n">
        <v>7</v>
      </c>
      <c r="B1667" s="1340" t="s">
        <v>6471</v>
      </c>
      <c r="C1667" s="1340" t="s">
        <v>6472</v>
      </c>
      <c r="D1667" s="1340" t="s">
        <v>6472</v>
      </c>
      <c r="E1667" s="1341" t="n"/>
      <c r="F1667" s="1333" t="n">
        <v>1125658044280</v>
      </c>
      <c r="G1667" s="1342" t="n">
        <v>5614062801</v>
      </c>
      <c r="H1667" s="1026" t="s">
        <v>6473</v>
      </c>
      <c r="I1667" s="1335" t="n">
        <v>41269</v>
      </c>
      <c r="J1667" s="1341" t="n"/>
      <c r="K1667" s="689" t="n"/>
      <c r="L1667" s="689" t="n"/>
      <c r="M1667" s="689" t="s">
        <v>1242</v>
      </c>
      <c r="N1667" s="689" t="n">
        <v>20</v>
      </c>
      <c r="O1667" s="108" t="n"/>
      <c r="P1667" s="689" t="s">
        <v>206</v>
      </c>
      <c r="Q1667" s="1003" t="n"/>
      <c r="R1667" s="1003" t="n"/>
      <c r="S1667" s="1003" t="n"/>
      <c r="T1667" s="1003" t="n"/>
      <c r="U1667" s="1003" t="n"/>
      <c r="V1667" s="1003" t="n"/>
    </row>
    <row ht="255" outlineLevel="0" r="1668">
      <c r="A1668" s="689" t="n">
        <v>8</v>
      </c>
      <c r="B1668" s="1340" t="s">
        <v>6474</v>
      </c>
      <c r="C1668" s="1340" t="s">
        <v>6475</v>
      </c>
      <c r="D1668" s="1340" t="s">
        <v>6475</v>
      </c>
      <c r="E1668" s="1341" t="n"/>
      <c r="F1668" s="1333" t="n">
        <v>1145658019870</v>
      </c>
      <c r="G1668" s="1342" t="n">
        <v>5610162273</v>
      </c>
      <c r="H1668" s="1026" t="s">
        <v>6473</v>
      </c>
      <c r="I1668" s="1335" t="n">
        <v>41814</v>
      </c>
      <c r="J1668" s="1341" t="n"/>
      <c r="K1668" s="689" t="n"/>
      <c r="L1668" s="689" t="n"/>
      <c r="M1668" s="689" t="s">
        <v>1242</v>
      </c>
      <c r="N1668" s="689" t="n">
        <v>20</v>
      </c>
      <c r="O1668" s="108" t="n"/>
      <c r="P1668" s="689" t="s">
        <v>206</v>
      </c>
      <c r="Q1668" s="1003" t="n"/>
      <c r="R1668" s="1003" t="n"/>
      <c r="S1668" s="1003" t="n"/>
      <c r="T1668" s="1003" t="n"/>
      <c r="U1668" s="1003" t="n"/>
      <c r="V1668" s="1003" t="n"/>
    </row>
    <row ht="270" outlineLevel="0" r="1669">
      <c r="A1669" s="689" t="n">
        <v>9</v>
      </c>
      <c r="B1669" s="1340" t="s">
        <v>6476</v>
      </c>
      <c r="C1669" s="1340" t="s">
        <v>6477</v>
      </c>
      <c r="D1669" s="1340" t="s">
        <v>6477</v>
      </c>
      <c r="E1669" s="1341" t="n"/>
      <c r="F1669" s="1333" t="n">
        <v>1025600001690</v>
      </c>
      <c r="G1669" s="1342" t="n">
        <v>5603002007</v>
      </c>
      <c r="H1669" s="684" t="s">
        <v>6478</v>
      </c>
      <c r="I1669" s="1335" t="n">
        <v>37543</v>
      </c>
      <c r="J1669" s="1341" t="n"/>
      <c r="K1669" s="689" t="n"/>
      <c r="L1669" s="689" t="n"/>
      <c r="M1669" s="689" t="s">
        <v>1242</v>
      </c>
      <c r="N1669" s="689" t="n">
        <v>20</v>
      </c>
      <c r="O1669" s="108" t="n"/>
      <c r="P1669" s="689" t="s">
        <v>206</v>
      </c>
      <c r="Q1669" s="1003" t="n"/>
      <c r="R1669" s="1003" t="n"/>
      <c r="S1669" s="1003" t="n"/>
      <c r="T1669" s="1003" t="n"/>
      <c r="U1669" s="1003" t="n"/>
      <c r="V1669" s="1003" t="n"/>
    </row>
    <row ht="255" outlineLevel="0" r="1670">
      <c r="A1670" s="689" t="n">
        <v>10</v>
      </c>
      <c r="B1670" s="1340" t="s">
        <v>6479</v>
      </c>
      <c r="C1670" s="1340" t="s">
        <v>6480</v>
      </c>
      <c r="D1670" s="1340" t="s">
        <v>6480</v>
      </c>
      <c r="E1670" s="1341" t="n"/>
      <c r="F1670" s="1333" t="n">
        <v>1115658031280</v>
      </c>
      <c r="G1670" s="1342" t="n">
        <v>5604031219</v>
      </c>
      <c r="H1670" s="1026" t="s">
        <v>6473</v>
      </c>
      <c r="I1670" s="1335" t="n">
        <v>40835</v>
      </c>
      <c r="J1670" s="1341" t="n"/>
      <c r="K1670" s="689" t="n"/>
      <c r="L1670" s="689" t="n"/>
      <c r="M1670" s="689" t="s">
        <v>1242</v>
      </c>
      <c r="N1670" s="689" t="n">
        <v>20</v>
      </c>
      <c r="O1670" s="108" t="n"/>
      <c r="P1670" s="689" t="s">
        <v>206</v>
      </c>
      <c r="Q1670" s="1003" t="n"/>
      <c r="R1670" s="1003" t="n"/>
      <c r="S1670" s="1003" t="n"/>
      <c r="T1670" s="1003" t="n"/>
      <c r="U1670" s="1003" t="n"/>
      <c r="V1670" s="1003" t="n"/>
    </row>
    <row ht="255" outlineLevel="0" r="1671">
      <c r="A1671" s="689" t="n">
        <v>11</v>
      </c>
      <c r="B1671" s="1340" t="s">
        <v>6481</v>
      </c>
      <c r="C1671" s="1340" t="s">
        <v>6482</v>
      </c>
      <c r="D1671" s="1340" t="s">
        <v>6482</v>
      </c>
      <c r="E1671" s="1341" t="n"/>
      <c r="F1671" s="1333" t="n">
        <v>1025601933301</v>
      </c>
      <c r="G1671" s="1342" t="n">
        <v>5614002506</v>
      </c>
      <c r="H1671" s="1026" t="s">
        <v>6473</v>
      </c>
      <c r="I1671" s="1335" t="n">
        <v>37583</v>
      </c>
      <c r="J1671" s="1341" t="n"/>
      <c r="K1671" s="689" t="n"/>
      <c r="L1671" s="689" t="n"/>
      <c r="M1671" s="689" t="s">
        <v>1242</v>
      </c>
      <c r="N1671" s="689" t="n">
        <v>20</v>
      </c>
      <c r="O1671" s="108" t="n"/>
      <c r="P1671" s="689" t="s">
        <v>206</v>
      </c>
      <c r="Q1671" s="1003" t="n"/>
      <c r="R1671" s="1003" t="n"/>
      <c r="S1671" s="1003" t="n"/>
      <c r="T1671" s="1003" t="n"/>
      <c r="U1671" s="1003" t="n"/>
      <c r="V1671" s="1003" t="n"/>
    </row>
    <row ht="255" outlineLevel="0" r="1672">
      <c r="A1672" s="689" t="n">
        <v>12</v>
      </c>
      <c r="B1672" s="1340" t="s">
        <v>6483</v>
      </c>
      <c r="C1672" s="1340" t="s">
        <v>6484</v>
      </c>
      <c r="D1672" s="1340" t="s">
        <v>6484</v>
      </c>
      <c r="E1672" s="1341" t="n"/>
      <c r="F1672" s="1333" t="s">
        <v>6485</v>
      </c>
      <c r="G1672" s="1342" t="n">
        <v>5603040228</v>
      </c>
      <c r="H1672" s="1026" t="s">
        <v>6473</v>
      </c>
      <c r="I1672" s="1335" t="n">
        <v>41509</v>
      </c>
      <c r="J1672" s="1335" t="n"/>
      <c r="K1672" s="689" t="n"/>
      <c r="L1672" s="689" t="n"/>
      <c r="M1672" s="689" t="s">
        <v>1242</v>
      </c>
      <c r="N1672" s="689" t="n">
        <v>20</v>
      </c>
      <c r="O1672" s="108" t="n"/>
      <c r="P1672" s="689" t="s">
        <v>206</v>
      </c>
      <c r="Q1672" s="1003" t="n"/>
      <c r="R1672" s="1003" t="n"/>
      <c r="S1672" s="1003" t="n"/>
      <c r="T1672" s="1003" t="n"/>
      <c r="U1672" s="1003" t="n"/>
      <c r="V1672" s="1003" t="n"/>
    </row>
    <row ht="270" outlineLevel="0" r="1673">
      <c r="A1673" s="689" t="n">
        <v>13</v>
      </c>
      <c r="B1673" s="1340" t="s">
        <v>6486</v>
      </c>
      <c r="C1673" s="1340" t="s">
        <v>6487</v>
      </c>
      <c r="D1673" s="1340" t="s">
        <v>6487</v>
      </c>
      <c r="E1673" s="1341" t="n"/>
      <c r="F1673" s="1333" t="n">
        <v>1025600002317</v>
      </c>
      <c r="G1673" s="1342" t="n">
        <v>5605003655</v>
      </c>
      <c r="H1673" s="1026" t="s">
        <v>6488</v>
      </c>
      <c r="I1673" s="1335" t="n">
        <v>37557</v>
      </c>
      <c r="J1673" s="1336" t="n"/>
      <c r="K1673" s="689" t="n"/>
      <c r="L1673" s="689" t="n"/>
      <c r="M1673" s="689" t="s">
        <v>1062</v>
      </c>
      <c r="N1673" s="689" t="n">
        <v>20</v>
      </c>
      <c r="O1673" s="108" t="n"/>
      <c r="P1673" s="689" t="s">
        <v>206</v>
      </c>
      <c r="Q1673" s="1003" t="n"/>
      <c r="R1673" s="1003" t="n"/>
      <c r="S1673" s="1003" t="n"/>
      <c r="T1673" s="1003" t="n"/>
      <c r="U1673" s="1003" t="n"/>
      <c r="V1673" s="1003" t="n"/>
    </row>
    <row ht="270" outlineLevel="0" r="1674">
      <c r="A1674" s="689" t="n">
        <v>14</v>
      </c>
      <c r="B1674" s="1340" t="s">
        <v>6489</v>
      </c>
      <c r="C1674" s="1340" t="s">
        <v>6490</v>
      </c>
      <c r="D1674" s="1340" t="s">
        <v>6490</v>
      </c>
      <c r="E1674" s="1341" t="n"/>
      <c r="F1674" s="1333" t="n">
        <v>1195658005113</v>
      </c>
      <c r="G1674" s="1342" t="n">
        <v>5640021689</v>
      </c>
      <c r="H1674" s="1026" t="s">
        <v>6488</v>
      </c>
      <c r="I1674" s="1335" t="n">
        <v>43537</v>
      </c>
      <c r="J1674" s="1341" t="n"/>
      <c r="K1674" s="689" t="n"/>
      <c r="L1674" s="689" t="n"/>
      <c r="M1674" s="689" t="s">
        <v>1062</v>
      </c>
      <c r="N1674" s="689" t="n">
        <v>20</v>
      </c>
      <c r="O1674" s="108" t="n"/>
      <c r="P1674" s="689" t="s">
        <v>206</v>
      </c>
      <c r="Q1674" s="1003" t="n"/>
      <c r="R1674" s="1003" t="n"/>
      <c r="S1674" s="1003" t="n"/>
      <c r="T1674" s="1003" t="n"/>
      <c r="U1674" s="1003" t="n"/>
      <c r="V1674" s="1003" t="n"/>
    </row>
    <row ht="270" outlineLevel="0" r="1675">
      <c r="A1675" s="689" t="n">
        <v>15</v>
      </c>
      <c r="B1675" s="1340" t="s">
        <v>6491</v>
      </c>
      <c r="C1675" s="1340" t="s">
        <v>6492</v>
      </c>
      <c r="D1675" s="1340" t="s">
        <v>6492</v>
      </c>
      <c r="E1675" s="1341" t="n"/>
      <c r="F1675" s="1333" t="n">
        <v>1035600008630</v>
      </c>
      <c r="G1675" s="1342" t="n">
        <v>5607005023</v>
      </c>
      <c r="H1675" s="1026" t="s">
        <v>6493</v>
      </c>
      <c r="I1675" s="1335" t="n"/>
      <c r="J1675" s="1335" t="n">
        <v>37704</v>
      </c>
      <c r="K1675" s="689" t="n"/>
      <c r="L1675" s="689" t="n"/>
      <c r="M1675" s="689" t="s">
        <v>1062</v>
      </c>
      <c r="N1675" s="689" t="n">
        <v>20</v>
      </c>
      <c r="O1675" s="108" t="n"/>
      <c r="P1675" s="689" t="s">
        <v>206</v>
      </c>
      <c r="Q1675" s="1003" t="n"/>
      <c r="R1675" s="1003" t="n"/>
      <c r="S1675" s="1003" t="n"/>
      <c r="T1675" s="1003" t="n"/>
      <c r="U1675" s="1003" t="n"/>
      <c r="V1675" s="1003" t="n"/>
    </row>
    <row ht="270" outlineLevel="0" r="1676">
      <c r="A1676" s="689" t="n">
        <v>16</v>
      </c>
      <c r="B1676" s="1340" t="s">
        <v>6494</v>
      </c>
      <c r="C1676" s="1340" t="s">
        <v>6495</v>
      </c>
      <c r="D1676" s="1340" t="s">
        <v>6495</v>
      </c>
      <c r="E1676" s="1341" t="n"/>
      <c r="F1676" s="666" t="n">
        <v>1145658009991</v>
      </c>
      <c r="G1676" s="1342" t="n">
        <v>5612085360</v>
      </c>
      <c r="H1676" s="1026" t="s">
        <v>6488</v>
      </c>
      <c r="I1676" s="1335" t="n"/>
      <c r="J1676" s="1335" t="n">
        <v>44405</v>
      </c>
      <c r="K1676" s="689" t="n"/>
      <c r="L1676" s="689" t="n"/>
      <c r="M1676" s="689" t="s">
        <v>1062</v>
      </c>
      <c r="N1676" s="689" t="n">
        <v>20</v>
      </c>
      <c r="O1676" s="108" t="n"/>
      <c r="P1676" s="689" t="s">
        <v>206</v>
      </c>
      <c r="Q1676" s="1003" t="n"/>
      <c r="R1676" s="1003" t="n"/>
      <c r="S1676" s="1003" t="n"/>
      <c r="T1676" s="1003" t="n"/>
      <c r="U1676" s="1003" t="n"/>
      <c r="V1676" s="1003" t="n"/>
    </row>
    <row ht="270" outlineLevel="0" r="1677">
      <c r="A1677" s="689" t="n">
        <v>17</v>
      </c>
      <c r="B1677" s="1340" t="s">
        <v>6496</v>
      </c>
      <c r="C1677" s="1340" t="s">
        <v>6497</v>
      </c>
      <c r="D1677" s="1340" t="s">
        <v>6497</v>
      </c>
      <c r="E1677" s="1341" t="n"/>
      <c r="F1677" s="1333" t="n">
        <v>1175658013080</v>
      </c>
      <c r="G1677" s="1342" t="n">
        <v>5610226791</v>
      </c>
      <c r="H1677" s="1026" t="s">
        <v>6488</v>
      </c>
      <c r="I1677" s="1335" t="n">
        <v>42905</v>
      </c>
      <c r="J1677" s="1336" t="n"/>
      <c r="K1677" s="689" t="n"/>
      <c r="L1677" s="689" t="n"/>
      <c r="M1677" s="689" t="s">
        <v>1062</v>
      </c>
      <c r="N1677" s="689" t="n">
        <v>20</v>
      </c>
      <c r="O1677" s="108" t="n"/>
      <c r="P1677" s="689" t="s">
        <v>206</v>
      </c>
      <c r="Q1677" s="1003" t="n"/>
      <c r="R1677" s="1003" t="n"/>
      <c r="S1677" s="1003" t="n"/>
      <c r="T1677" s="1003" t="n"/>
      <c r="U1677" s="1003" t="n"/>
      <c r="V1677" s="1003" t="n"/>
    </row>
    <row ht="270" outlineLevel="0" r="1678">
      <c r="A1678" s="689" t="n">
        <v>18</v>
      </c>
      <c r="B1678" s="1340" t="s">
        <v>6498</v>
      </c>
      <c r="C1678" s="1340" t="s">
        <v>6499</v>
      </c>
      <c r="D1678" s="1340" t="s">
        <v>6499</v>
      </c>
      <c r="E1678" s="1341" t="n"/>
      <c r="F1678" s="666" t="n">
        <v>1125658017979</v>
      </c>
      <c r="G1678" s="1342" t="n">
        <v>5601021004</v>
      </c>
      <c r="H1678" s="1026" t="s">
        <v>6488</v>
      </c>
      <c r="I1678" s="1335" t="n">
        <v>41061</v>
      </c>
      <c r="J1678" s="1336" t="n"/>
      <c r="K1678" s="689" t="n"/>
      <c r="L1678" s="689" t="n"/>
      <c r="M1678" s="689" t="s">
        <v>1062</v>
      </c>
      <c r="N1678" s="689" t="n">
        <v>20</v>
      </c>
      <c r="O1678" s="108" t="n"/>
      <c r="P1678" s="689" t="s">
        <v>206</v>
      </c>
      <c r="Q1678" s="1003" t="n"/>
      <c r="R1678" s="1003" t="n"/>
      <c r="S1678" s="1003" t="n"/>
      <c r="T1678" s="1003" t="n"/>
      <c r="U1678" s="1003" t="n"/>
      <c r="V1678" s="1003" t="n"/>
    </row>
    <row ht="195" outlineLevel="0" r="1679">
      <c r="A1679" s="689" t="n">
        <v>19</v>
      </c>
      <c r="B1679" s="1340" t="s">
        <v>6500</v>
      </c>
      <c r="C1679" s="1340" t="s">
        <v>6501</v>
      </c>
      <c r="D1679" s="1340" t="s">
        <v>6501</v>
      </c>
      <c r="E1679" s="1341" t="n"/>
      <c r="F1679" s="1333" t="n">
        <v>1125658014547</v>
      </c>
      <c r="G1679" s="1342" t="n">
        <v>5610145920</v>
      </c>
      <c r="H1679" s="1026" t="s">
        <v>6454</v>
      </c>
      <c r="I1679" s="1335" t="n"/>
      <c r="J1679" s="1335" t="n">
        <v>42429</v>
      </c>
      <c r="K1679" s="689" t="n"/>
      <c r="L1679" s="689" t="n"/>
      <c r="M1679" s="689" t="s">
        <v>1072</v>
      </c>
      <c r="N1679" s="689" t="n">
        <v>20</v>
      </c>
      <c r="O1679" s="108" t="n"/>
      <c r="P1679" s="689" t="s">
        <v>206</v>
      </c>
      <c r="Q1679" s="1003" t="n"/>
      <c r="R1679" s="1003" t="n"/>
      <c r="S1679" s="1003" t="n"/>
      <c r="T1679" s="1003" t="n"/>
      <c r="U1679" s="1003" t="n"/>
      <c r="V1679" s="1003" t="n"/>
    </row>
    <row ht="195" outlineLevel="0" r="1680">
      <c r="A1680" s="689" t="n">
        <v>20</v>
      </c>
      <c r="B1680" s="1340" t="s">
        <v>6502</v>
      </c>
      <c r="C1680" s="1340" t="s">
        <v>6503</v>
      </c>
      <c r="D1680" s="1340" t="s">
        <v>6503</v>
      </c>
      <c r="E1680" s="1341" t="n"/>
      <c r="F1680" s="1333" t="n">
        <v>1175658018843</v>
      </c>
      <c r="G1680" s="1342" t="n">
        <v>5638072171</v>
      </c>
      <c r="H1680" s="684" t="s">
        <v>6454</v>
      </c>
      <c r="I1680" s="1335" t="n">
        <v>42977</v>
      </c>
      <c r="J1680" s="1341" t="n"/>
      <c r="K1680" s="689" t="n"/>
      <c r="L1680" s="689" t="n"/>
      <c r="M1680" s="689" t="s">
        <v>1072</v>
      </c>
      <c r="N1680" s="689" t="n">
        <v>20</v>
      </c>
      <c r="O1680" s="108" t="n"/>
      <c r="P1680" s="689" t="s">
        <v>206</v>
      </c>
      <c r="Q1680" s="1003" t="n"/>
      <c r="R1680" s="1003" t="n"/>
      <c r="S1680" s="1003" t="n"/>
      <c r="T1680" s="1003" t="n"/>
      <c r="U1680" s="1003" t="n"/>
      <c r="V1680" s="1003" t="n"/>
    </row>
    <row ht="195" outlineLevel="0" r="1681">
      <c r="A1681" s="689" t="n">
        <v>21</v>
      </c>
      <c r="B1681" s="1340" t="s">
        <v>6504</v>
      </c>
      <c r="C1681" s="1340" t="s">
        <v>6505</v>
      </c>
      <c r="D1681" s="1340" t="s">
        <v>6505</v>
      </c>
      <c r="E1681" s="1341" t="n"/>
      <c r="F1681" s="1333" t="n">
        <v>1155658025930</v>
      </c>
      <c r="G1681" s="1342" t="n">
        <v>5610215969</v>
      </c>
      <c r="H1681" s="684" t="s">
        <v>6454</v>
      </c>
      <c r="I1681" s="1335" t="n">
        <v>42282</v>
      </c>
      <c r="J1681" s="1336" t="n"/>
      <c r="K1681" s="689" t="n"/>
      <c r="L1681" s="689" t="n"/>
      <c r="M1681" s="689" t="s">
        <v>1072</v>
      </c>
      <c r="N1681" s="689" t="n">
        <v>20</v>
      </c>
      <c r="O1681" s="108" t="n"/>
      <c r="P1681" s="689" t="s">
        <v>206</v>
      </c>
      <c r="Q1681" s="1003" t="n"/>
      <c r="R1681" s="1003" t="n"/>
      <c r="S1681" s="1003" t="n"/>
      <c r="T1681" s="1003" t="n"/>
      <c r="U1681" s="1003" t="n"/>
      <c r="V1681" s="1003" t="n"/>
    </row>
    <row ht="195" outlineLevel="0" r="1682">
      <c r="A1682" s="689" t="n">
        <v>22</v>
      </c>
      <c r="B1682" s="1340" t="s">
        <v>6506</v>
      </c>
      <c r="C1682" s="1340" t="s">
        <v>6507</v>
      </c>
      <c r="D1682" s="1340" t="s">
        <v>6507</v>
      </c>
      <c r="E1682" s="1341" t="n"/>
      <c r="F1682" s="1333" t="n">
        <v>1125658003646</v>
      </c>
      <c r="G1682" s="1342" t="n">
        <v>5612077739</v>
      </c>
      <c r="H1682" s="684" t="s">
        <v>6454</v>
      </c>
      <c r="I1682" s="1335" t="n">
        <v>40942</v>
      </c>
      <c r="J1682" s="1341" t="n"/>
      <c r="K1682" s="689" t="n"/>
      <c r="L1682" s="689" t="n"/>
      <c r="M1682" s="689" t="s">
        <v>1072</v>
      </c>
      <c r="N1682" s="689" t="n">
        <v>20</v>
      </c>
      <c r="O1682" s="108" t="n"/>
      <c r="P1682" s="689" t="s">
        <v>206</v>
      </c>
      <c r="Q1682" s="1003" t="n"/>
      <c r="R1682" s="1003" t="n"/>
      <c r="S1682" s="1003" t="n"/>
      <c r="T1682" s="1003" t="n"/>
      <c r="U1682" s="1003" t="n"/>
      <c r="V1682" s="1003" t="n"/>
    </row>
    <row ht="195" outlineLevel="0" r="1683">
      <c r="A1683" s="689" t="n">
        <v>23</v>
      </c>
      <c r="B1683" s="1340" t="s">
        <v>6508</v>
      </c>
      <c r="C1683" s="1340" t="s">
        <v>6509</v>
      </c>
      <c r="D1683" s="1340" t="s">
        <v>6509</v>
      </c>
      <c r="E1683" s="1341" t="n"/>
      <c r="F1683" s="1333" t="n">
        <v>1035600006914</v>
      </c>
      <c r="G1683" s="1342" t="n">
        <v>5610062536</v>
      </c>
      <c r="H1683" s="684" t="s">
        <v>6454</v>
      </c>
      <c r="I1683" s="1335" t="n"/>
      <c r="J1683" s="1335" t="n">
        <v>42244</v>
      </c>
      <c r="K1683" s="689" t="n"/>
      <c r="L1683" s="689" t="n"/>
      <c r="M1683" s="689" t="s">
        <v>1072</v>
      </c>
      <c r="N1683" s="689" t="n">
        <v>20</v>
      </c>
      <c r="O1683" s="108" t="n"/>
      <c r="P1683" s="689" t="s">
        <v>206</v>
      </c>
      <c r="Q1683" s="1003" t="n"/>
      <c r="R1683" s="1003" t="n"/>
      <c r="S1683" s="1003" t="n"/>
      <c r="T1683" s="1003" t="n"/>
      <c r="U1683" s="1003" t="n"/>
      <c r="V1683" s="1003" t="n"/>
    </row>
    <row ht="195" outlineLevel="0" r="1684">
      <c r="A1684" s="689" t="n">
        <v>24</v>
      </c>
      <c r="B1684" s="1340" t="s">
        <v>6510</v>
      </c>
      <c r="C1684" s="1340" t="s">
        <v>6511</v>
      </c>
      <c r="D1684" s="1340" t="s">
        <v>6511</v>
      </c>
      <c r="E1684" s="1341" t="n"/>
      <c r="F1684" s="1333" t="n">
        <v>1215600009294</v>
      </c>
      <c r="G1684" s="1342" t="n">
        <v>5612176828</v>
      </c>
      <c r="H1684" s="684" t="s">
        <v>6454</v>
      </c>
      <c r="I1684" s="1335" t="n">
        <v>44455</v>
      </c>
      <c r="J1684" s="1341" t="n"/>
      <c r="K1684" s="689" t="n"/>
      <c r="L1684" s="689" t="n"/>
      <c r="M1684" s="689" t="s">
        <v>1072</v>
      </c>
      <c r="N1684" s="689" t="n">
        <v>20</v>
      </c>
      <c r="O1684" s="108" t="n"/>
      <c r="P1684" s="689" t="s">
        <v>206</v>
      </c>
      <c r="Q1684" s="1003" t="n"/>
      <c r="R1684" s="1003" t="n"/>
      <c r="S1684" s="1003" t="n"/>
      <c r="T1684" s="1003" t="n"/>
      <c r="U1684" s="1003" t="n"/>
      <c r="V1684" s="1003" t="n"/>
    </row>
    <row ht="195" outlineLevel="0" r="1685">
      <c r="A1685" s="689" t="n">
        <v>25</v>
      </c>
      <c r="B1685" s="1340" t="s">
        <v>6512</v>
      </c>
      <c r="C1685" s="1340" t="s">
        <v>6513</v>
      </c>
      <c r="D1685" s="1340" t="s">
        <v>6513</v>
      </c>
      <c r="E1685" s="1341" t="n"/>
      <c r="F1685" s="1333" t="n">
        <v>1035600010951</v>
      </c>
      <c r="G1685" s="1342" t="n">
        <v>5610010344</v>
      </c>
      <c r="H1685" s="1026" t="s">
        <v>6454</v>
      </c>
      <c r="I1685" s="1335" t="n"/>
      <c r="J1685" s="1335" t="n">
        <v>42608</v>
      </c>
      <c r="K1685" s="689" t="n"/>
      <c r="L1685" s="689" t="n"/>
      <c r="M1685" s="689" t="s">
        <v>1081</v>
      </c>
      <c r="N1685" s="689" t="n">
        <v>15</v>
      </c>
      <c r="O1685" s="108" t="n"/>
      <c r="P1685" s="689" t="s">
        <v>206</v>
      </c>
      <c r="Q1685" s="1003" t="n"/>
      <c r="R1685" s="1003" t="n"/>
      <c r="S1685" s="1003" t="n"/>
      <c r="T1685" s="1003" t="n"/>
      <c r="U1685" s="1003" t="n"/>
      <c r="V1685" s="1003" t="n"/>
    </row>
    <row ht="195" outlineLevel="0" r="1686">
      <c r="A1686" s="689" t="n">
        <v>26</v>
      </c>
      <c r="B1686" s="1340" t="s">
        <v>6514</v>
      </c>
      <c r="C1686" s="1340" t="s">
        <v>6515</v>
      </c>
      <c r="D1686" s="1340" t="s">
        <v>6515</v>
      </c>
      <c r="E1686" s="1342" t="n"/>
      <c r="F1686" s="1333" t="n">
        <v>1105600003002</v>
      </c>
      <c r="G1686" s="1342" t="n">
        <v>5609051177</v>
      </c>
      <c r="H1686" s="1026" t="s">
        <v>6454</v>
      </c>
      <c r="I1686" s="1335" t="n">
        <v>40532</v>
      </c>
      <c r="J1686" s="1335" t="n"/>
      <c r="K1686" s="689" t="n"/>
      <c r="L1686" s="689" t="n"/>
      <c r="M1686" s="689" t="s">
        <v>1081</v>
      </c>
      <c r="N1686" s="689" t="n">
        <v>15</v>
      </c>
      <c r="O1686" s="108" t="n"/>
      <c r="P1686" s="689" t="s">
        <v>206</v>
      </c>
      <c r="Q1686" s="1003" t="n"/>
      <c r="R1686" s="1003" t="n"/>
      <c r="S1686" s="1003" t="n"/>
      <c r="T1686" s="1003" t="n"/>
      <c r="U1686" s="1003" t="n"/>
      <c r="V1686" s="1003" t="n"/>
    </row>
    <row ht="195" outlineLevel="0" r="1687">
      <c r="A1687" s="689" t="n">
        <v>27</v>
      </c>
      <c r="B1687" s="1340" t="s">
        <v>6516</v>
      </c>
      <c r="C1687" s="1340" t="s">
        <v>6517</v>
      </c>
      <c r="D1687" s="1340" t="s">
        <v>6518</v>
      </c>
      <c r="E1687" s="1341" t="n"/>
      <c r="F1687" s="1333" t="n">
        <v>1035600002646</v>
      </c>
      <c r="G1687" s="1333" t="n">
        <v>5610044008</v>
      </c>
      <c r="H1687" s="1026" t="s">
        <v>6454</v>
      </c>
      <c r="I1687" s="1335" t="n"/>
      <c r="J1687" s="1335" t="n">
        <v>42305</v>
      </c>
      <c r="K1687" s="689" t="n"/>
      <c r="L1687" s="689" t="n"/>
      <c r="M1687" s="689" t="s">
        <v>1081</v>
      </c>
      <c r="N1687" s="689" t="n">
        <v>15</v>
      </c>
      <c r="O1687" s="108" t="n"/>
      <c r="P1687" s="689" t="s">
        <v>206</v>
      </c>
      <c r="Q1687" s="1003" t="n"/>
      <c r="R1687" s="1003" t="n"/>
      <c r="S1687" s="1003" t="n"/>
      <c r="T1687" s="1003" t="n"/>
      <c r="U1687" s="1003" t="n"/>
      <c r="V1687" s="1003" t="n"/>
    </row>
    <row ht="270" outlineLevel="0" r="1688">
      <c r="A1688" s="689" t="n">
        <v>28</v>
      </c>
      <c r="B1688" s="1340" t="s">
        <v>6519</v>
      </c>
      <c r="C1688" s="1340" t="s">
        <v>6520</v>
      </c>
      <c r="D1688" s="1340" t="s">
        <v>6520</v>
      </c>
      <c r="E1688" s="1342" t="n"/>
      <c r="F1688" s="1333" t="s">
        <v>6521</v>
      </c>
      <c r="G1688" s="1342" t="n">
        <v>5607009677</v>
      </c>
      <c r="H1688" s="1026" t="s">
        <v>6488</v>
      </c>
      <c r="I1688" s="1335" t="n"/>
      <c r="J1688" s="1335" t="n">
        <v>39495</v>
      </c>
      <c r="K1688" s="1342" t="n"/>
      <c r="L1688" s="1342" t="n"/>
      <c r="M1688" s="689" t="s">
        <v>1091</v>
      </c>
      <c r="N1688" s="689" t="n">
        <v>20</v>
      </c>
      <c r="O1688" s="108" t="n"/>
      <c r="P1688" s="689" t="s">
        <v>206</v>
      </c>
      <c r="Q1688" s="1003" t="n"/>
      <c r="R1688" s="1003" t="n"/>
      <c r="S1688" s="1003" t="n"/>
      <c r="T1688" s="1003" t="n"/>
      <c r="U1688" s="1003" t="n"/>
      <c r="V1688" s="1003" t="n"/>
    </row>
    <row ht="270" outlineLevel="0" r="1689">
      <c r="A1689" s="689" t="n">
        <v>29</v>
      </c>
      <c r="B1689" s="1340" t="s">
        <v>6522</v>
      </c>
      <c r="C1689" s="1340" t="s">
        <v>6523</v>
      </c>
      <c r="D1689" s="1340" t="s">
        <v>6524</v>
      </c>
      <c r="E1689" s="1342" t="n"/>
      <c r="F1689" s="666" t="n">
        <v>1045600004922</v>
      </c>
      <c r="G1689" s="1342" t="n">
        <v>5629003414</v>
      </c>
      <c r="H1689" s="1026" t="s">
        <v>6488</v>
      </c>
      <c r="I1689" s="1335" t="n">
        <v>38289</v>
      </c>
      <c r="J1689" s="1342" t="n"/>
      <c r="K1689" s="1342" t="n"/>
      <c r="L1689" s="1342" t="n"/>
      <c r="M1689" s="689" t="s">
        <v>1091</v>
      </c>
      <c r="N1689" s="689" t="n">
        <v>20</v>
      </c>
      <c r="O1689" s="108" t="n"/>
      <c r="P1689" s="689" t="s">
        <v>206</v>
      </c>
      <c r="Q1689" s="1003" t="n"/>
      <c r="R1689" s="1003" t="n"/>
      <c r="S1689" s="1003" t="n"/>
      <c r="T1689" s="1003" t="n"/>
      <c r="U1689" s="1003" t="n"/>
      <c r="V1689" s="1003" t="n"/>
    </row>
    <row ht="270" outlineLevel="0" r="1690">
      <c r="A1690" s="689" t="n">
        <v>30</v>
      </c>
      <c r="B1690" s="1340" t="s">
        <v>6525</v>
      </c>
      <c r="C1690" s="1340" t="s">
        <v>6526</v>
      </c>
      <c r="D1690" s="1340" t="s">
        <v>6526</v>
      </c>
      <c r="E1690" s="1342" t="n"/>
      <c r="F1690" s="1333" t="s">
        <v>6527</v>
      </c>
      <c r="G1690" s="1342" t="n">
        <v>5637005479</v>
      </c>
      <c r="H1690" s="1340" t="s">
        <v>6528</v>
      </c>
      <c r="I1690" s="1335" t="n">
        <v>40457</v>
      </c>
      <c r="J1690" s="1335" t="n"/>
      <c r="K1690" s="1342" t="n"/>
      <c r="L1690" s="1342" t="n"/>
      <c r="M1690" s="689" t="s">
        <v>1091</v>
      </c>
      <c r="N1690" s="689" t="n">
        <v>20</v>
      </c>
      <c r="O1690" s="108" t="n"/>
      <c r="P1690" s="689" t="s">
        <v>206</v>
      </c>
      <c r="Q1690" s="1003" t="n"/>
      <c r="R1690" s="1003" t="n"/>
      <c r="S1690" s="1003" t="n"/>
      <c r="T1690" s="1003" t="n"/>
      <c r="U1690" s="1003" t="n"/>
      <c r="V1690" s="1003" t="n"/>
    </row>
    <row ht="270" outlineLevel="0" r="1691">
      <c r="A1691" s="689" t="n">
        <v>31</v>
      </c>
      <c r="B1691" s="1340" t="s">
        <v>6529</v>
      </c>
      <c r="C1691" s="1340" t="s">
        <v>6530</v>
      </c>
      <c r="D1691" s="1340" t="s">
        <v>6530</v>
      </c>
      <c r="E1691" s="1342" t="n"/>
      <c r="F1691" s="1333" t="n">
        <v>1025600003604</v>
      </c>
      <c r="G1691" s="1342" t="n">
        <v>5602003706</v>
      </c>
      <c r="H1691" s="1026" t="s">
        <v>6488</v>
      </c>
      <c r="I1691" s="1335" t="n">
        <v>37582</v>
      </c>
      <c r="J1691" s="1335" t="n"/>
      <c r="K1691" s="1342" t="n"/>
      <c r="L1691" s="1342" t="n"/>
      <c r="M1691" s="689" t="s">
        <v>1091</v>
      </c>
      <c r="N1691" s="689" t="n">
        <v>20</v>
      </c>
      <c r="O1691" s="108" t="n"/>
      <c r="P1691" s="689" t="s">
        <v>206</v>
      </c>
      <c r="Q1691" s="1003" t="n"/>
      <c r="R1691" s="1003" t="n"/>
      <c r="S1691" s="1003" t="n"/>
      <c r="T1691" s="1003" t="n"/>
      <c r="U1691" s="1003" t="n"/>
      <c r="V1691" s="1003" t="n"/>
    </row>
    <row ht="255" outlineLevel="0" r="1692">
      <c r="A1692" s="689" t="n">
        <v>32</v>
      </c>
      <c r="B1692" s="1340" t="s">
        <v>6531</v>
      </c>
      <c r="C1692" s="1340" t="s">
        <v>6532</v>
      </c>
      <c r="D1692" s="1340" t="s">
        <v>6532</v>
      </c>
      <c r="E1692" s="1341" t="n"/>
      <c r="F1692" s="666" t="n">
        <v>1135658023214</v>
      </c>
      <c r="G1692" s="1342" t="n">
        <v>5610155396</v>
      </c>
      <c r="H1692" s="1026" t="s">
        <v>6533</v>
      </c>
      <c r="I1692" s="1335" t="s">
        <v>6534</v>
      </c>
      <c r="J1692" s="1335" t="n"/>
      <c r="K1692" s="1344" t="n"/>
      <c r="L1692" s="1344" t="n"/>
      <c r="M1692" s="1342" t="s">
        <v>6535</v>
      </c>
      <c r="N1692" s="689" t="n">
        <v>20</v>
      </c>
      <c r="O1692" s="108" t="n"/>
      <c r="P1692" s="689" t="s">
        <v>206</v>
      </c>
      <c r="Q1692" s="1003" t="n"/>
      <c r="R1692" s="1003" t="n"/>
      <c r="S1692" s="1003" t="n"/>
      <c r="T1692" s="1003" t="n"/>
      <c r="U1692" s="1003" t="n"/>
      <c r="V1692" s="1003" t="n"/>
    </row>
    <row ht="255" outlineLevel="0" r="1693">
      <c r="A1693" s="689" t="n">
        <v>33</v>
      </c>
      <c r="B1693" s="1340" t="s">
        <v>6536</v>
      </c>
      <c r="C1693" s="1340" t="s">
        <v>6537</v>
      </c>
      <c r="D1693" s="1340" t="s">
        <v>6537</v>
      </c>
      <c r="E1693" s="1341" t="n"/>
      <c r="F1693" s="1333" t="n">
        <v>1115600001593</v>
      </c>
      <c r="G1693" s="1342" t="n">
        <v>5614032405</v>
      </c>
      <c r="H1693" s="1026" t="s">
        <v>6473</v>
      </c>
      <c r="I1693" s="1335" t="n">
        <v>40681</v>
      </c>
      <c r="J1693" s="1336" t="n"/>
      <c r="K1693" s="1344" t="n"/>
      <c r="L1693" s="1344" t="n"/>
      <c r="M1693" s="1342" t="s">
        <v>6535</v>
      </c>
      <c r="N1693" s="689" t="n">
        <v>20</v>
      </c>
      <c r="O1693" s="108" t="n"/>
      <c r="P1693" s="689" t="s">
        <v>206</v>
      </c>
      <c r="Q1693" s="1003" t="n"/>
      <c r="R1693" s="1003" t="n"/>
      <c r="S1693" s="1003" t="n"/>
      <c r="T1693" s="1003" t="n"/>
      <c r="U1693" s="1003" t="n"/>
      <c r="V1693" s="1003" t="n"/>
    </row>
    <row ht="255" outlineLevel="0" r="1694">
      <c r="A1694" s="689" t="n">
        <v>34</v>
      </c>
      <c r="B1694" s="1340" t="s">
        <v>6538</v>
      </c>
      <c r="C1694" s="1340" t="s">
        <v>6539</v>
      </c>
      <c r="D1694" s="1340" t="s">
        <v>6539</v>
      </c>
      <c r="E1694" s="1341" t="n"/>
      <c r="F1694" s="1333" t="n">
        <v>1085600004071</v>
      </c>
      <c r="G1694" s="1342" t="n">
        <v>5603019410</v>
      </c>
      <c r="H1694" s="1026" t="s">
        <v>6473</v>
      </c>
      <c r="I1694" s="1335" t="n">
        <v>39792</v>
      </c>
      <c r="J1694" s="1341" t="n"/>
      <c r="K1694" s="1344" t="n"/>
      <c r="L1694" s="1344" t="n"/>
      <c r="M1694" s="1342" t="s">
        <v>6535</v>
      </c>
      <c r="N1694" s="689" t="n">
        <v>20</v>
      </c>
      <c r="O1694" s="108" t="n"/>
      <c r="P1694" s="689" t="s">
        <v>206</v>
      </c>
      <c r="Q1694" s="1003" t="n"/>
      <c r="R1694" s="1003" t="n"/>
      <c r="S1694" s="1003" t="n"/>
      <c r="T1694" s="1003" t="n"/>
      <c r="U1694" s="1003" t="n"/>
      <c r="V1694" s="1003" t="n"/>
    </row>
    <row ht="255" outlineLevel="0" r="1695">
      <c r="A1695" s="689" t="n">
        <v>35</v>
      </c>
      <c r="B1695" s="1340" t="s">
        <v>6540</v>
      </c>
      <c r="C1695" s="1340" t="s">
        <v>6541</v>
      </c>
      <c r="D1695" s="1340" t="s">
        <v>6541</v>
      </c>
      <c r="E1695" s="1341" t="n"/>
      <c r="F1695" s="1333" t="n">
        <v>1025600893438</v>
      </c>
      <c r="G1695" s="1342" t="n">
        <v>5609036193</v>
      </c>
      <c r="H1695" s="1026" t="s">
        <v>6542</v>
      </c>
      <c r="I1695" s="1335" t="n"/>
      <c r="J1695" s="1335" t="n">
        <v>41481</v>
      </c>
      <c r="K1695" s="1344" t="n"/>
      <c r="L1695" s="1344" t="n"/>
      <c r="M1695" s="1342" t="s">
        <v>6535</v>
      </c>
      <c r="N1695" s="689" t="n">
        <v>20</v>
      </c>
      <c r="O1695" s="108" t="n"/>
      <c r="P1695" s="689" t="s">
        <v>206</v>
      </c>
      <c r="Q1695" s="1003" t="n"/>
      <c r="R1695" s="1003" t="n"/>
      <c r="S1695" s="1003" t="n"/>
      <c r="T1695" s="1003" t="n"/>
      <c r="U1695" s="1003" t="n"/>
      <c r="V1695" s="1003" t="n"/>
    </row>
    <row ht="195" outlineLevel="0" r="1696">
      <c r="A1696" s="689" t="n">
        <v>36</v>
      </c>
      <c r="B1696" s="1340" t="s">
        <v>6543</v>
      </c>
      <c r="C1696" s="1340" t="s">
        <v>6544</v>
      </c>
      <c r="D1696" s="1340" t="s">
        <v>6544</v>
      </c>
      <c r="E1696" s="1341" t="n"/>
      <c r="F1696" s="1333" t="n">
        <v>1165658079278</v>
      </c>
      <c r="G1696" s="1342" t="n">
        <v>5611079050</v>
      </c>
      <c r="H1696" s="1026" t="s">
        <v>6454</v>
      </c>
      <c r="I1696" s="1342" t="s">
        <v>6545</v>
      </c>
      <c r="J1696" s="1341" t="n"/>
      <c r="K1696" s="689" t="n"/>
      <c r="L1696" s="689" t="n"/>
      <c r="M1696" s="689" t="s">
        <v>1105</v>
      </c>
      <c r="N1696" s="689" t="n">
        <v>20</v>
      </c>
      <c r="O1696" s="108" t="n"/>
      <c r="P1696" s="689" t="s">
        <v>206</v>
      </c>
      <c r="Q1696" s="1003" t="n"/>
      <c r="R1696" s="1003" t="n"/>
      <c r="S1696" s="1003" t="n"/>
      <c r="T1696" s="1003" t="n"/>
      <c r="U1696" s="1003" t="n"/>
      <c r="V1696" s="1003" t="n"/>
    </row>
    <row ht="195" outlineLevel="0" r="1697">
      <c r="A1697" s="689" t="n">
        <v>37</v>
      </c>
      <c r="B1697" s="1340" t="s">
        <v>6546</v>
      </c>
      <c r="C1697" s="1340" t="s">
        <v>6547</v>
      </c>
      <c r="D1697" s="1340" t="s">
        <v>6547</v>
      </c>
      <c r="E1697" s="1341" t="n"/>
      <c r="F1697" s="1333" t="n">
        <v>1145658005305</v>
      </c>
      <c r="G1697" s="1342" t="n">
        <v>5610159619</v>
      </c>
      <c r="H1697" s="1026" t="s">
        <v>6454</v>
      </c>
      <c r="I1697" s="1335" t="n">
        <v>41695</v>
      </c>
      <c r="J1697" s="1335" t="n"/>
      <c r="K1697" s="689" t="n"/>
      <c r="L1697" s="689" t="n"/>
      <c r="M1697" s="689" t="s">
        <v>1105</v>
      </c>
      <c r="N1697" s="689" t="n">
        <v>20</v>
      </c>
      <c r="O1697" s="108" t="n"/>
      <c r="P1697" s="689" t="s">
        <v>206</v>
      </c>
      <c r="Q1697" s="1003" t="n"/>
      <c r="R1697" s="1003" t="n"/>
      <c r="S1697" s="1003" t="n"/>
      <c r="T1697" s="1003" t="n"/>
      <c r="U1697" s="1003" t="n"/>
      <c r="V1697" s="1003" t="n"/>
    </row>
    <row ht="195" outlineLevel="0" r="1698">
      <c r="A1698" s="689" t="n">
        <v>38</v>
      </c>
      <c r="B1698" s="1340" t="s">
        <v>6548</v>
      </c>
      <c r="C1698" s="1340" t="s">
        <v>6549</v>
      </c>
      <c r="D1698" s="1340" t="s">
        <v>6549</v>
      </c>
      <c r="E1698" s="1341" t="n"/>
      <c r="F1698" s="1333" t="n">
        <v>1085600000045</v>
      </c>
      <c r="G1698" s="1342" t="n">
        <v>5641005270</v>
      </c>
      <c r="H1698" s="1340" t="s">
        <v>6454</v>
      </c>
      <c r="I1698" s="1335" t="n">
        <v>39456</v>
      </c>
      <c r="J1698" s="1341" t="n"/>
      <c r="K1698" s="689" t="n"/>
      <c r="L1698" s="689" t="n"/>
      <c r="M1698" s="689" t="s">
        <v>1105</v>
      </c>
      <c r="N1698" s="689" t="n">
        <v>20</v>
      </c>
      <c r="O1698" s="108" t="n"/>
      <c r="P1698" s="689" t="s">
        <v>206</v>
      </c>
      <c r="Q1698" s="1003" t="n"/>
      <c r="R1698" s="1003" t="n"/>
      <c r="S1698" s="1003" t="n"/>
      <c r="T1698" s="1003" t="n"/>
      <c r="U1698" s="1003" t="n"/>
      <c r="V1698" s="1003" t="n"/>
    </row>
    <row ht="195" outlineLevel="0" r="1699">
      <c r="A1699" s="689" t="n">
        <v>39</v>
      </c>
      <c r="B1699" s="1340" t="s">
        <v>6550</v>
      </c>
      <c r="C1699" s="1340" t="s">
        <v>6551</v>
      </c>
      <c r="D1699" s="1340" t="s">
        <v>6551</v>
      </c>
      <c r="E1699" s="1341" t="n"/>
      <c r="F1699" s="1333" t="n">
        <v>1025600002636</v>
      </c>
      <c r="G1699" s="1342" t="n">
        <v>5610031626</v>
      </c>
      <c r="H1699" s="1340" t="s">
        <v>6454</v>
      </c>
      <c r="I1699" s="1335" t="n"/>
      <c r="J1699" s="1335" t="n">
        <v>41242</v>
      </c>
      <c r="K1699" s="689" t="n"/>
      <c r="L1699" s="689" t="n"/>
      <c r="M1699" s="689" t="s">
        <v>1105</v>
      </c>
      <c r="N1699" s="689" t="n">
        <v>20</v>
      </c>
      <c r="O1699" s="108" t="n"/>
      <c r="P1699" s="689" t="s">
        <v>206</v>
      </c>
      <c r="Q1699" s="1003" t="n"/>
      <c r="R1699" s="1003" t="n"/>
      <c r="S1699" s="1003" t="n"/>
      <c r="T1699" s="1003" t="n"/>
      <c r="U1699" s="1003" t="n"/>
      <c r="V1699" s="1003" t="n"/>
    </row>
    <row ht="255" outlineLevel="0" r="1700">
      <c r="A1700" s="689" t="n">
        <v>40</v>
      </c>
      <c r="B1700" s="1340" t="s">
        <v>6552</v>
      </c>
      <c r="C1700" s="1340" t="s">
        <v>6553</v>
      </c>
      <c r="D1700" s="1340" t="s">
        <v>6553</v>
      </c>
      <c r="E1700" s="1341" t="n"/>
      <c r="F1700" s="1333" t="n">
        <v>1145658038415</v>
      </c>
      <c r="G1700" s="1342" t="n">
        <v>5607047425</v>
      </c>
      <c r="H1700" s="1026" t="s">
        <v>6473</v>
      </c>
      <c r="I1700" s="1335" t="n">
        <v>41985</v>
      </c>
      <c r="J1700" s="1336" t="n"/>
      <c r="K1700" s="689" t="n"/>
      <c r="L1700" s="689" t="n"/>
      <c r="M1700" s="689" t="s">
        <v>1086</v>
      </c>
      <c r="N1700" s="689" t="n">
        <v>20</v>
      </c>
      <c r="O1700" s="108" t="n"/>
      <c r="P1700" s="689" t="s">
        <v>206</v>
      </c>
      <c r="Q1700" s="1003" t="n"/>
      <c r="R1700" s="1003" t="n"/>
      <c r="S1700" s="1003" t="n"/>
      <c r="T1700" s="1003" t="n"/>
      <c r="U1700" s="1003" t="n"/>
      <c r="V1700" s="1003" t="n"/>
    </row>
    <row ht="255" outlineLevel="0" r="1701">
      <c r="A1701" s="689" t="n">
        <v>41</v>
      </c>
      <c r="B1701" s="1340" t="s">
        <v>6554</v>
      </c>
      <c r="C1701" s="1340" t="s">
        <v>6555</v>
      </c>
      <c r="D1701" s="1340" t="s">
        <v>6555</v>
      </c>
      <c r="E1701" s="1341" t="n"/>
      <c r="F1701" s="1333" t="n">
        <v>1185658016830</v>
      </c>
      <c r="G1701" s="1342" t="n">
        <v>5610233414</v>
      </c>
      <c r="H1701" s="1026" t="s">
        <v>6473</v>
      </c>
      <c r="I1701" s="1335" t="n">
        <v>43389</v>
      </c>
      <c r="J1701" s="1336" t="n"/>
      <c r="K1701" s="689" t="n"/>
      <c r="L1701" s="689" t="n"/>
      <c r="M1701" s="689" t="s">
        <v>1086</v>
      </c>
      <c r="N1701" s="689" t="n">
        <v>20</v>
      </c>
      <c r="O1701" s="108" t="n"/>
      <c r="P1701" s="689" t="s">
        <v>206</v>
      </c>
      <c r="Q1701" s="1003" t="n"/>
      <c r="R1701" s="1003" t="n"/>
      <c r="S1701" s="1003" t="n"/>
      <c r="T1701" s="1003" t="n"/>
      <c r="U1701" s="1003" t="n"/>
      <c r="V1701" s="1003" t="n"/>
    </row>
    <row ht="255" outlineLevel="0" r="1702">
      <c r="A1702" s="689" t="n">
        <v>42</v>
      </c>
      <c r="B1702" s="1340" t="s">
        <v>6556</v>
      </c>
      <c r="C1702" s="1340" t="s">
        <v>6557</v>
      </c>
      <c r="D1702" s="1340" t="s">
        <v>6557</v>
      </c>
      <c r="E1702" s="1341" t="n"/>
      <c r="F1702" s="1333" t="n">
        <v>1175658008734</v>
      </c>
      <c r="G1702" s="1342" t="n">
        <v>5606021745</v>
      </c>
      <c r="H1702" s="1340" t="s">
        <v>6473</v>
      </c>
      <c r="I1702" s="1335" t="n">
        <v>42842</v>
      </c>
      <c r="J1702" s="1341" t="n"/>
      <c r="K1702" s="689" t="n"/>
      <c r="L1702" s="689" t="n"/>
      <c r="M1702" s="689" t="s">
        <v>1086</v>
      </c>
      <c r="N1702" s="689" t="n">
        <v>20</v>
      </c>
      <c r="O1702" s="108" t="n"/>
      <c r="P1702" s="689" t="s">
        <v>206</v>
      </c>
      <c r="Q1702" s="1003" t="n"/>
      <c r="R1702" s="1003" t="n"/>
      <c r="S1702" s="1003" t="n"/>
      <c r="T1702" s="1003" t="n"/>
      <c r="U1702" s="1003" t="n"/>
      <c r="V1702" s="1003" t="n"/>
    </row>
    <row ht="255" outlineLevel="0" r="1703">
      <c r="A1703" s="689" t="n">
        <v>43</v>
      </c>
      <c r="B1703" s="1340" t="s">
        <v>6558</v>
      </c>
      <c r="C1703" s="1340" t="s">
        <v>6559</v>
      </c>
      <c r="D1703" s="1340" t="s">
        <v>6560</v>
      </c>
      <c r="E1703" s="1341" t="n"/>
      <c r="F1703" s="1333" t="n">
        <v>1175658005258</v>
      </c>
      <c r="G1703" s="1342" t="n">
        <v>5609185082</v>
      </c>
      <c r="H1703" s="1026" t="s">
        <v>6473</v>
      </c>
      <c r="I1703" s="1335" t="n"/>
      <c r="J1703" s="1335" t="n">
        <v>44305</v>
      </c>
      <c r="K1703" s="689" t="n"/>
      <c r="L1703" s="689" t="n"/>
      <c r="M1703" s="689" t="s">
        <v>1086</v>
      </c>
      <c r="N1703" s="689" t="n">
        <v>20</v>
      </c>
      <c r="O1703" s="108" t="n"/>
      <c r="P1703" s="689" t="s">
        <v>206</v>
      </c>
      <c r="Q1703" s="1003" t="n"/>
      <c r="R1703" s="1003" t="n"/>
      <c r="S1703" s="1003" t="n"/>
      <c r="T1703" s="1003" t="n"/>
      <c r="U1703" s="1003" t="n"/>
      <c r="V1703" s="1003" t="n"/>
    </row>
    <row ht="195" outlineLevel="0" r="1704">
      <c r="A1704" s="689" t="n">
        <v>44</v>
      </c>
      <c r="B1704" s="1340" t="s">
        <v>6561</v>
      </c>
      <c r="C1704" s="1340" t="s">
        <v>6562</v>
      </c>
      <c r="D1704" s="1340" t="s">
        <v>6562</v>
      </c>
      <c r="E1704" s="1341" t="n"/>
      <c r="F1704" s="1333" t="n">
        <v>1035600004010</v>
      </c>
      <c r="G1704" s="1342" t="n">
        <v>5610008419</v>
      </c>
      <c r="H1704" s="1026" t="s">
        <v>6454</v>
      </c>
      <c r="I1704" s="1335" t="n">
        <v>37673</v>
      </c>
      <c r="J1704" s="1335" t="n"/>
      <c r="K1704" s="689" t="n"/>
      <c r="L1704" s="689" t="n"/>
      <c r="M1704" s="689" t="s">
        <v>1126</v>
      </c>
      <c r="N1704" s="689" t="n">
        <v>20</v>
      </c>
      <c r="O1704" s="108" t="n"/>
      <c r="P1704" s="689" t="s">
        <v>206</v>
      </c>
      <c r="Q1704" s="1003" t="n"/>
      <c r="R1704" s="1003" t="n"/>
      <c r="S1704" s="1003" t="n"/>
      <c r="T1704" s="1003" t="n"/>
      <c r="U1704" s="1003" t="n"/>
      <c r="V1704" s="1003" t="n"/>
    </row>
    <row ht="195" outlineLevel="0" r="1705">
      <c r="A1705" s="689" t="n">
        <v>45</v>
      </c>
      <c r="B1705" s="1340" t="s">
        <v>6563</v>
      </c>
      <c r="C1705" s="1340" t="s">
        <v>6564</v>
      </c>
      <c r="D1705" s="1340" t="s">
        <v>6564</v>
      </c>
      <c r="E1705" s="1341" t="n"/>
      <c r="F1705" s="1333" t="n">
        <v>1075600000849</v>
      </c>
      <c r="G1705" s="1340" t="s">
        <v>6565</v>
      </c>
      <c r="H1705" s="1026" t="s">
        <v>6454</v>
      </c>
      <c r="I1705" s="1342" t="s">
        <v>6420</v>
      </c>
      <c r="J1705" s="1335" t="n">
        <v>40711</v>
      </c>
      <c r="K1705" s="1341" t="n"/>
      <c r="L1705" s="1341" t="n"/>
      <c r="M1705" s="1342" t="s">
        <v>6566</v>
      </c>
      <c r="N1705" s="1342" t="n">
        <v>20</v>
      </c>
      <c r="O1705" s="1343" t="n"/>
      <c r="P1705" s="1342" t="s">
        <v>2556</v>
      </c>
      <c r="Q1705" s="1003" t="n"/>
      <c r="R1705" s="1003" t="n"/>
      <c r="S1705" s="1003" t="n"/>
      <c r="T1705" s="1003" t="n"/>
      <c r="U1705" s="1003" t="n"/>
      <c r="V1705" s="1003" t="n"/>
    </row>
    <row ht="195" outlineLevel="0" r="1706">
      <c r="A1706" s="689" t="n">
        <v>46</v>
      </c>
      <c r="B1706" s="1340" t="s">
        <v>6567</v>
      </c>
      <c r="C1706" s="1340" t="s">
        <v>6568</v>
      </c>
      <c r="D1706" s="1340" t="s">
        <v>6568</v>
      </c>
      <c r="E1706" s="1341" t="n"/>
      <c r="F1706" s="1333" t="n">
        <v>1025600000733</v>
      </c>
      <c r="G1706" s="1342" t="n">
        <v>5610072679</v>
      </c>
      <c r="H1706" s="1026" t="s">
        <v>6454</v>
      </c>
      <c r="I1706" s="1335" t="n">
        <v>37466</v>
      </c>
      <c r="J1706" s="1336" t="n"/>
      <c r="K1706" s="689" t="n"/>
      <c r="L1706" s="689" t="n"/>
      <c r="M1706" s="689" t="s">
        <v>1126</v>
      </c>
      <c r="N1706" s="689" t="n">
        <v>20</v>
      </c>
      <c r="O1706" s="108" t="n"/>
      <c r="P1706" s="689" t="s">
        <v>206</v>
      </c>
      <c r="Q1706" s="1003" t="n"/>
      <c r="R1706" s="1003" t="n"/>
      <c r="S1706" s="1003" t="n"/>
      <c r="T1706" s="1003" t="n"/>
      <c r="U1706" s="1003" t="n"/>
      <c r="V1706" s="1003" t="n"/>
    </row>
    <row ht="195" outlineLevel="0" r="1707">
      <c r="A1707" s="1342" t="n">
        <v>47</v>
      </c>
      <c r="B1707" s="1340" t="s">
        <v>6569</v>
      </c>
      <c r="C1707" s="1340" t="s">
        <v>6570</v>
      </c>
      <c r="D1707" s="1340" t="s">
        <v>6570</v>
      </c>
      <c r="E1707" s="1341" t="n"/>
      <c r="F1707" s="1333" t="n">
        <v>1125658042070</v>
      </c>
      <c r="G1707" s="1342" t="n">
        <v>5601021131</v>
      </c>
      <c r="H1707" s="1340" t="s">
        <v>6571</v>
      </c>
      <c r="I1707" s="1335" t="n">
        <v>41253</v>
      </c>
      <c r="J1707" s="1341" t="n"/>
      <c r="K1707" s="689" t="n"/>
      <c r="L1707" s="689" t="n"/>
      <c r="M1707" s="689" t="s">
        <v>1126</v>
      </c>
      <c r="N1707" s="689" t="n">
        <v>20</v>
      </c>
      <c r="O1707" s="108" t="n"/>
      <c r="P1707" s="689" t="s">
        <v>206</v>
      </c>
      <c r="Q1707" s="1003" t="n"/>
      <c r="R1707" s="1003" t="n"/>
      <c r="S1707" s="1003" t="n"/>
      <c r="T1707" s="1003" t="n"/>
      <c r="U1707" s="1003" t="n"/>
      <c r="V1707" s="1003" t="n"/>
    </row>
    <row ht="255" outlineLevel="0" r="1708">
      <c r="A1708" s="689" t="n">
        <v>48</v>
      </c>
      <c r="B1708" s="1340" t="s">
        <v>6572</v>
      </c>
      <c r="C1708" s="1340" t="s">
        <v>6573</v>
      </c>
      <c r="D1708" s="1340" t="s">
        <v>6573</v>
      </c>
      <c r="E1708" s="1341" t="n"/>
      <c r="F1708" s="1333" t="n">
        <v>1215600004971</v>
      </c>
      <c r="G1708" s="1342" t="n">
        <v>5638078261</v>
      </c>
      <c r="H1708" s="1340" t="s">
        <v>6473</v>
      </c>
      <c r="I1708" s="1335" t="n">
        <v>44328</v>
      </c>
      <c r="J1708" s="1336" t="n"/>
      <c r="K1708" s="689" t="n"/>
      <c r="L1708" s="689" t="n"/>
      <c r="M1708" s="1342" t="s">
        <v>6574</v>
      </c>
      <c r="N1708" s="689" t="n">
        <v>20</v>
      </c>
      <c r="O1708" s="108" t="n"/>
      <c r="P1708" s="689" t="s">
        <v>206</v>
      </c>
      <c r="Q1708" s="1003" t="n"/>
      <c r="R1708" s="1003" t="n"/>
      <c r="S1708" s="1003" t="n"/>
      <c r="T1708" s="1003" t="n"/>
      <c r="U1708" s="1003" t="n"/>
      <c r="V1708" s="1003" t="n"/>
    </row>
    <row ht="255" outlineLevel="0" r="1709">
      <c r="A1709" s="689" t="n">
        <v>49</v>
      </c>
      <c r="B1709" s="1340" t="s">
        <v>6575</v>
      </c>
      <c r="C1709" s="1340" t="s">
        <v>6576</v>
      </c>
      <c r="D1709" s="1340" t="s">
        <v>6576</v>
      </c>
      <c r="E1709" s="1341" t="n"/>
      <c r="F1709" s="1333" t="n">
        <v>1155658021639</v>
      </c>
      <c r="G1709" s="1342" t="n">
        <v>5609177638</v>
      </c>
      <c r="H1709" s="1026" t="s">
        <v>6473</v>
      </c>
      <c r="I1709" s="1335" t="n">
        <v>42226</v>
      </c>
      <c r="J1709" s="1341" t="n"/>
      <c r="K1709" s="689" t="n"/>
      <c r="L1709" s="689" t="n"/>
      <c r="M1709" s="689" t="s">
        <v>1134</v>
      </c>
      <c r="N1709" s="689" t="n">
        <v>20</v>
      </c>
      <c r="O1709" s="108" t="n"/>
      <c r="P1709" s="689" t="s">
        <v>206</v>
      </c>
      <c r="Q1709" s="1003" t="n"/>
      <c r="R1709" s="1003" t="n"/>
      <c r="S1709" s="1003" t="n"/>
      <c r="T1709" s="1003" t="n"/>
      <c r="U1709" s="1003" t="n"/>
      <c r="V1709" s="1003" t="n"/>
    </row>
    <row ht="255" outlineLevel="0" r="1710">
      <c r="A1710" s="689" t="n">
        <v>50</v>
      </c>
      <c r="B1710" s="1340" t="s">
        <v>6577</v>
      </c>
      <c r="C1710" s="1340" t="s">
        <v>6578</v>
      </c>
      <c r="D1710" s="1340" t="s">
        <v>6579</v>
      </c>
      <c r="E1710" s="1341" t="n"/>
      <c r="F1710" s="1333" t="n">
        <v>1085600003114</v>
      </c>
      <c r="G1710" s="1342" t="n">
        <v>5614032003</v>
      </c>
      <c r="H1710" s="1026" t="s">
        <v>6580</v>
      </c>
      <c r="I1710" s="1335" t="n">
        <v>39651</v>
      </c>
      <c r="J1710" s="1341" t="n"/>
      <c r="K1710" s="689" t="n"/>
      <c r="L1710" s="689" t="n"/>
      <c r="M1710" s="689" t="s">
        <v>1134</v>
      </c>
      <c r="N1710" s="689" t="n">
        <v>20</v>
      </c>
      <c r="O1710" s="108" t="n"/>
      <c r="P1710" s="689" t="s">
        <v>206</v>
      </c>
      <c r="Q1710" s="1003" t="n"/>
      <c r="R1710" s="1003" t="n"/>
      <c r="S1710" s="1003" t="n"/>
      <c r="T1710" s="1003" t="n"/>
      <c r="U1710" s="1003" t="n"/>
      <c r="V1710" s="1003" t="n"/>
    </row>
    <row ht="255" outlineLevel="0" r="1711">
      <c r="A1711" s="689" t="n">
        <v>51</v>
      </c>
      <c r="B1711" s="1340" t="s">
        <v>6581</v>
      </c>
      <c r="C1711" s="1340" t="s">
        <v>6582</v>
      </c>
      <c r="D1711" s="1340" t="s">
        <v>6582</v>
      </c>
      <c r="E1711" s="1341" t="n"/>
      <c r="F1711" s="1333" t="n">
        <v>1125658010994</v>
      </c>
      <c r="G1711" s="1342" t="n">
        <v>5610145373</v>
      </c>
      <c r="H1711" s="1026" t="s">
        <v>6473</v>
      </c>
      <c r="I1711" s="1335" t="n">
        <v>41003</v>
      </c>
      <c r="J1711" s="1336" t="n"/>
      <c r="K1711" s="689" t="n"/>
      <c r="L1711" s="689" t="n"/>
      <c r="M1711" s="689" t="s">
        <v>1134</v>
      </c>
      <c r="N1711" s="689" t="n">
        <v>20</v>
      </c>
      <c r="O1711" s="108" t="n"/>
      <c r="P1711" s="689" t="s">
        <v>206</v>
      </c>
      <c r="Q1711" s="1003" t="n"/>
      <c r="R1711" s="1003" t="n"/>
      <c r="S1711" s="1003" t="n"/>
      <c r="T1711" s="1003" t="n"/>
      <c r="U1711" s="1003" t="n"/>
      <c r="V1711" s="1003" t="n"/>
    </row>
    <row ht="255" outlineLevel="0" r="1712">
      <c r="A1712" s="689" t="n">
        <v>52</v>
      </c>
      <c r="B1712" s="1340" t="s">
        <v>6583</v>
      </c>
      <c r="C1712" s="1340" t="s">
        <v>6584</v>
      </c>
      <c r="D1712" s="1340" t="s">
        <v>6584</v>
      </c>
      <c r="E1712" s="1341" t="n"/>
      <c r="F1712" s="1333" t="n">
        <v>1145658032838</v>
      </c>
      <c r="G1712" s="1342" t="n">
        <v>5614070270</v>
      </c>
      <c r="H1712" s="1026" t="s">
        <v>6473</v>
      </c>
      <c r="I1712" s="1335" t="n">
        <v>41935</v>
      </c>
      <c r="J1712" s="1341" t="n"/>
      <c r="K1712" s="689" t="n"/>
      <c r="L1712" s="689" t="n"/>
      <c r="M1712" s="689" t="s">
        <v>1134</v>
      </c>
      <c r="N1712" s="689" t="n">
        <v>20</v>
      </c>
      <c r="O1712" s="108" t="n"/>
      <c r="P1712" s="689" t="s">
        <v>206</v>
      </c>
      <c r="Q1712" s="1003" t="n"/>
      <c r="R1712" s="1003" t="n"/>
      <c r="S1712" s="1003" t="n"/>
      <c r="T1712" s="1003" t="n"/>
      <c r="U1712" s="1003" t="n"/>
      <c r="V1712" s="1003" t="n"/>
    </row>
    <row ht="255" outlineLevel="0" r="1713">
      <c r="A1713" s="689" t="n">
        <v>53</v>
      </c>
      <c r="B1713" s="1340" t="s">
        <v>6585</v>
      </c>
      <c r="C1713" s="1340" t="s">
        <v>6586</v>
      </c>
      <c r="D1713" s="1340" t="s">
        <v>6586</v>
      </c>
      <c r="E1713" s="1341" t="n"/>
      <c r="F1713" s="1333" t="n">
        <v>1215600010834</v>
      </c>
      <c r="G1713" s="1342" t="n">
        <v>5609197867</v>
      </c>
      <c r="H1713" s="1026" t="s">
        <v>6587</v>
      </c>
      <c r="I1713" s="1335" t="n">
        <v>44501</v>
      </c>
      <c r="J1713" s="1341" t="n"/>
      <c r="K1713" s="689" t="n"/>
      <c r="L1713" s="689" t="n"/>
      <c r="M1713" s="689" t="s">
        <v>1134</v>
      </c>
      <c r="N1713" s="689" t="n">
        <v>20</v>
      </c>
      <c r="O1713" s="108" t="n"/>
      <c r="P1713" s="689" t="s">
        <v>206</v>
      </c>
      <c r="Q1713" s="1003" t="n"/>
      <c r="R1713" s="1003" t="n"/>
      <c r="S1713" s="1003" t="n"/>
      <c r="T1713" s="1003" t="n"/>
      <c r="U1713" s="1003" t="n"/>
      <c r="V1713" s="1003" t="n"/>
    </row>
    <row ht="255" outlineLevel="0" r="1714">
      <c r="A1714" s="689" t="n">
        <v>54</v>
      </c>
      <c r="B1714" s="1340" t="s">
        <v>6588</v>
      </c>
      <c r="C1714" s="1340" t="s">
        <v>6589</v>
      </c>
      <c r="D1714" s="1340" t="s">
        <v>6590</v>
      </c>
      <c r="E1714" s="1341" t="n"/>
      <c r="F1714" s="1333" t="n">
        <v>1075600001400</v>
      </c>
      <c r="G1714" s="1342" t="n">
        <v>5603019258</v>
      </c>
      <c r="H1714" s="1026" t="s">
        <v>6591</v>
      </c>
      <c r="I1714" s="1335" t="s">
        <v>6592</v>
      </c>
      <c r="J1714" s="1335" t="n"/>
      <c r="K1714" s="689" t="n"/>
      <c r="L1714" s="689" t="n"/>
      <c r="M1714" s="689" t="s">
        <v>1143</v>
      </c>
      <c r="N1714" s="689" t="n">
        <v>15</v>
      </c>
      <c r="O1714" s="108" t="n"/>
      <c r="P1714" s="689" t="s">
        <v>206</v>
      </c>
      <c r="Q1714" s="1003" t="n"/>
      <c r="R1714" s="1003" t="n"/>
      <c r="S1714" s="1003" t="n"/>
      <c r="T1714" s="1003" t="n"/>
      <c r="U1714" s="1003" t="n"/>
      <c r="V1714" s="1003" t="n"/>
    </row>
    <row ht="255" outlineLevel="0" r="1715">
      <c r="A1715" s="689" t="n">
        <v>55</v>
      </c>
      <c r="B1715" s="1340" t="s">
        <v>6593</v>
      </c>
      <c r="C1715" s="1340" t="s">
        <v>6594</v>
      </c>
      <c r="D1715" s="1340" t="s">
        <v>6594</v>
      </c>
      <c r="E1715" s="1341" t="n"/>
      <c r="F1715" s="1333" t="n">
        <v>1135658029210</v>
      </c>
      <c r="G1715" s="1342" t="n">
        <v>5610156294</v>
      </c>
      <c r="H1715" s="1026" t="s">
        <v>6580</v>
      </c>
      <c r="I1715" s="1335" t="n">
        <v>41522</v>
      </c>
      <c r="J1715" s="1341" t="n"/>
      <c r="K1715" s="689" t="n"/>
      <c r="L1715" s="689" t="n"/>
      <c r="M1715" s="689" t="s">
        <v>1143</v>
      </c>
      <c r="N1715" s="689" t="n">
        <v>15</v>
      </c>
      <c r="O1715" s="108" t="n"/>
      <c r="P1715" s="689" t="s">
        <v>206</v>
      </c>
      <c r="Q1715" s="1003" t="n"/>
      <c r="R1715" s="1003" t="n"/>
      <c r="S1715" s="1003" t="n"/>
      <c r="T1715" s="1003" t="n"/>
      <c r="U1715" s="1003" t="n"/>
      <c r="V1715" s="1003" t="n"/>
    </row>
    <row ht="255" outlineLevel="0" r="1716">
      <c r="A1716" s="689" t="n">
        <v>56</v>
      </c>
      <c r="B1716" s="1340" t="s">
        <v>6595</v>
      </c>
      <c r="C1716" s="1340" t="s">
        <v>6596</v>
      </c>
      <c r="D1716" s="1340" t="s">
        <v>6596</v>
      </c>
      <c r="E1716" s="1341" t="n"/>
      <c r="F1716" s="1333" t="n">
        <v>1035603252365</v>
      </c>
      <c r="G1716" s="1342" t="n">
        <v>5607016113</v>
      </c>
      <c r="H1716" s="1026" t="s">
        <v>6533</v>
      </c>
      <c r="I1716" s="1335" t="s">
        <v>6597</v>
      </c>
      <c r="J1716" s="1341" t="n"/>
      <c r="K1716" s="689" t="n"/>
      <c r="L1716" s="689" t="n"/>
      <c r="M1716" s="689" t="s">
        <v>1143</v>
      </c>
      <c r="N1716" s="689" t="n">
        <v>15</v>
      </c>
      <c r="O1716" s="108" t="n"/>
      <c r="P1716" s="689" t="s">
        <v>206</v>
      </c>
      <c r="Q1716" s="1003" t="n"/>
      <c r="R1716" s="1003" t="n"/>
      <c r="S1716" s="1003" t="n"/>
      <c r="T1716" s="1003" t="n"/>
      <c r="U1716" s="1003" t="n"/>
      <c r="V1716" s="1003" t="n"/>
    </row>
    <row ht="255" outlineLevel="0" r="1717">
      <c r="A1717" s="689" t="n">
        <v>57</v>
      </c>
      <c r="B1717" s="1340" t="s">
        <v>6598</v>
      </c>
      <c r="C1717" s="1340" t="s">
        <v>6599</v>
      </c>
      <c r="D1717" s="1340" t="s">
        <v>6599</v>
      </c>
      <c r="E1717" s="1341" t="n"/>
      <c r="F1717" s="1333" t="n">
        <v>1025601034766</v>
      </c>
      <c r="G1717" s="1342" t="n">
        <v>5610036455</v>
      </c>
      <c r="H1717" s="1026" t="s">
        <v>6473</v>
      </c>
      <c r="I1717" s="1335" t="n">
        <v>37600</v>
      </c>
      <c r="J1717" s="1335" t="n"/>
      <c r="K1717" s="689" t="n"/>
      <c r="L1717" s="689" t="n"/>
      <c r="M1717" s="689" t="s">
        <v>1143</v>
      </c>
      <c r="N1717" s="689" t="n">
        <v>15</v>
      </c>
      <c r="O1717" s="108" t="n"/>
      <c r="P1717" s="689" t="s">
        <v>206</v>
      </c>
      <c r="Q1717" s="1003" t="n"/>
      <c r="R1717" s="1003" t="n"/>
      <c r="S1717" s="1003" t="n"/>
      <c r="T1717" s="1003" t="n"/>
      <c r="U1717" s="1003" t="n"/>
      <c r="V1717" s="1003" t="n"/>
    </row>
    <row ht="255" outlineLevel="0" r="1718">
      <c r="A1718" s="689" t="n">
        <v>58</v>
      </c>
      <c r="B1718" s="1340" t="s">
        <v>6600</v>
      </c>
      <c r="C1718" s="1340" t="s">
        <v>6601</v>
      </c>
      <c r="D1718" s="1340" t="s">
        <v>6601</v>
      </c>
      <c r="E1718" s="1341" t="n"/>
      <c r="F1718" s="1333" t="n">
        <v>1035608453407</v>
      </c>
      <c r="G1718" s="1342" t="n">
        <v>5612037197</v>
      </c>
      <c r="H1718" s="1026" t="s">
        <v>6473</v>
      </c>
      <c r="I1718" s="1335" t="n">
        <v>37736</v>
      </c>
      <c r="J1718" s="1341" t="n"/>
      <c r="K1718" s="689" t="n"/>
      <c r="L1718" s="689" t="n"/>
      <c r="M1718" s="689" t="s">
        <v>1143</v>
      </c>
      <c r="N1718" s="689" t="n">
        <v>15</v>
      </c>
      <c r="O1718" s="108" t="n"/>
      <c r="P1718" s="689" t="s">
        <v>206</v>
      </c>
      <c r="Q1718" s="1003" t="n"/>
      <c r="R1718" s="1003" t="n"/>
      <c r="S1718" s="1003" t="n"/>
      <c r="T1718" s="1003" t="n"/>
      <c r="U1718" s="1003" t="n"/>
      <c r="V1718" s="1003" t="n"/>
    </row>
    <row ht="255" outlineLevel="0" r="1719">
      <c r="A1719" s="689" t="n">
        <v>59</v>
      </c>
      <c r="B1719" s="1340" t="s">
        <v>6602</v>
      </c>
      <c r="C1719" s="1340" t="s">
        <v>6603</v>
      </c>
      <c r="D1719" s="1340" t="s">
        <v>6603</v>
      </c>
      <c r="E1719" s="1341" t="n"/>
      <c r="F1719" s="1333" t="n">
        <v>1035604204118</v>
      </c>
      <c r="G1719" s="1342" t="n">
        <v>5609039162</v>
      </c>
      <c r="H1719" s="1026" t="s">
        <v>6473</v>
      </c>
      <c r="I1719" s="1335" t="n">
        <v>37741</v>
      </c>
      <c r="J1719" s="1341" t="n"/>
      <c r="K1719" s="689" t="n"/>
      <c r="L1719" s="689" t="n"/>
      <c r="M1719" s="689" t="s">
        <v>1143</v>
      </c>
      <c r="N1719" s="689" t="n">
        <v>15</v>
      </c>
      <c r="O1719" s="108" t="n"/>
      <c r="P1719" s="689" t="s">
        <v>206</v>
      </c>
      <c r="Q1719" s="1003" t="n"/>
      <c r="R1719" s="1003" t="n"/>
      <c r="S1719" s="1003" t="n"/>
      <c r="T1719" s="1003" t="n"/>
      <c r="U1719" s="1003" t="n"/>
      <c r="V1719" s="1003" t="n"/>
    </row>
    <row ht="27" outlineLevel="0" r="1720">
      <c r="A1720" s="689" t="n"/>
      <c r="B1720" s="164" t="s">
        <v>6604</v>
      </c>
      <c r="C1720" s="1345" t="s"/>
      <c r="D1720" s="1346" t="s"/>
      <c r="E1720" s="1347" t="s"/>
      <c r="F1720" s="1348" t="s"/>
      <c r="G1720" s="1349" t="s"/>
      <c r="H1720" s="1350" t="s"/>
      <c r="I1720" s="1351" t="s"/>
      <c r="J1720" s="1352" t="s"/>
      <c r="K1720" s="1353" t="s"/>
      <c r="L1720" s="1354" t="s"/>
      <c r="M1720" s="1355" t="s"/>
      <c r="N1720" s="1356" t="s"/>
      <c r="O1720" s="1357" t="s"/>
      <c r="P1720" s="1358" t="s"/>
      <c r="Q1720" s="1359" t="s"/>
      <c r="R1720" s="1360" t="s"/>
      <c r="S1720" s="1361" t="s"/>
      <c r="T1720" s="1362" t="s"/>
      <c r="U1720" s="1363" t="s"/>
      <c r="V1720" s="1364" t="s"/>
    </row>
    <row ht="211.5" outlineLevel="0" r="1721">
      <c r="A1721" s="689" t="n">
        <v>1</v>
      </c>
      <c r="B1721" s="509" t="s">
        <v>6605</v>
      </c>
      <c r="C1721" s="509" t="s">
        <v>6606</v>
      </c>
      <c r="D1721" s="509" t="s">
        <v>6606</v>
      </c>
      <c r="E1721" s="509" t="n"/>
      <c r="F1721" s="509" t="s">
        <v>6607</v>
      </c>
      <c r="G1721" s="1365" t="s">
        <v>6608</v>
      </c>
      <c r="H1721" s="509" t="s">
        <v>6609</v>
      </c>
      <c r="I1721" s="1366" t="n">
        <v>40826</v>
      </c>
      <c r="J1721" s="1367" t="n"/>
      <c r="K1721" s="1366" t="n"/>
      <c r="L1721" s="1367" t="n"/>
      <c r="M1721" s="1365" t="s">
        <v>6610</v>
      </c>
      <c r="N1721" s="1368" t="n">
        <v>20</v>
      </c>
      <c r="O1721" s="1368" t="n"/>
      <c r="P1721" s="509" t="s">
        <v>6611</v>
      </c>
      <c r="Q1721" s="1002" t="n"/>
      <c r="R1721" s="1002" t="n"/>
      <c r="S1721" s="1002" t="n"/>
      <c r="T1721" s="1002" t="n"/>
      <c r="U1721" s="1002" t="n"/>
      <c r="V1721" s="1002" t="n"/>
    </row>
    <row ht="285" outlineLevel="0" r="1722">
      <c r="A1722" s="108" t="n">
        <v>2</v>
      </c>
      <c r="B1722" s="270" t="s">
        <v>6612</v>
      </c>
      <c r="C1722" s="270" t="s">
        <v>6613</v>
      </c>
      <c r="D1722" s="270" t="s">
        <v>6613</v>
      </c>
      <c r="E1722" s="718" t="n"/>
      <c r="F1722" s="719" t="s">
        <v>6614</v>
      </c>
      <c r="G1722" s="239" t="n">
        <v>5806000206</v>
      </c>
      <c r="H1722" s="1369" t="s">
        <v>6615</v>
      </c>
      <c r="I1722" s="1366" t="n">
        <v>42286</v>
      </c>
      <c r="J1722" s="1367" t="n"/>
      <c r="K1722" s="717" t="n"/>
      <c r="L1722" s="1367" t="n"/>
      <c r="M1722" s="1365" t="s">
        <v>6610</v>
      </c>
      <c r="N1722" s="1368" t="n">
        <v>20</v>
      </c>
      <c r="O1722" s="1368" t="n"/>
      <c r="P1722" s="509" t="s">
        <v>6611</v>
      </c>
      <c r="Q1722" s="1003" t="n"/>
      <c r="R1722" s="1003" t="n"/>
      <c r="S1722" s="1003" t="n"/>
      <c r="T1722" s="1003" t="n"/>
      <c r="U1722" s="1003" t="n"/>
      <c r="V1722" s="1003" t="n"/>
    </row>
    <row ht="195" outlineLevel="0" r="1723">
      <c r="A1723" s="108" t="n">
        <v>3</v>
      </c>
      <c r="B1723" s="270" t="s">
        <v>6616</v>
      </c>
      <c r="C1723" s="270" t="s">
        <v>6617</v>
      </c>
      <c r="D1723" s="270" t="s">
        <v>6617</v>
      </c>
      <c r="E1723" s="718" t="n"/>
      <c r="F1723" s="719" t="s">
        <v>6618</v>
      </c>
      <c r="G1723" s="719" t="s">
        <v>6619</v>
      </c>
      <c r="H1723" s="509" t="s">
        <v>6620</v>
      </c>
      <c r="I1723" s="1366" t="n"/>
      <c r="J1723" s="1366" t="n">
        <v>43038</v>
      </c>
      <c r="K1723" s="717" t="n"/>
      <c r="L1723" s="1367" t="n"/>
      <c r="M1723" s="1365" t="s">
        <v>6621</v>
      </c>
      <c r="N1723" s="1368" t="n">
        <v>20</v>
      </c>
      <c r="O1723" s="1368" t="n"/>
      <c r="P1723" s="509" t="s">
        <v>6611</v>
      </c>
      <c r="Q1723" s="1003" t="n"/>
      <c r="R1723" s="1003" t="n"/>
      <c r="S1723" s="1003" t="n"/>
      <c r="T1723" s="1003" t="n"/>
      <c r="U1723" s="1003" t="n"/>
      <c r="V1723" s="1003" t="n"/>
    </row>
    <row ht="285" outlineLevel="0" r="1724">
      <c r="A1724" s="108" t="n">
        <v>4</v>
      </c>
      <c r="B1724" s="270" t="s">
        <v>6622</v>
      </c>
      <c r="C1724" s="270" t="s">
        <v>6623</v>
      </c>
      <c r="D1724" s="270" t="s">
        <v>6623</v>
      </c>
      <c r="E1724" s="718" t="n"/>
      <c r="F1724" s="719" t="s">
        <v>6624</v>
      </c>
      <c r="G1724" s="239" t="n">
        <v>5803005654</v>
      </c>
      <c r="H1724" s="1369" t="s">
        <v>6615</v>
      </c>
      <c r="I1724" s="245" t="n">
        <v>37646</v>
      </c>
      <c r="J1724" s="1367" t="n"/>
      <c r="K1724" s="717" t="n"/>
      <c r="L1724" s="1367" t="n"/>
      <c r="M1724" s="1365" t="s">
        <v>6621</v>
      </c>
      <c r="N1724" s="1368" t="n">
        <v>20</v>
      </c>
      <c r="O1724" s="1368" t="n"/>
      <c r="P1724" s="509" t="s">
        <v>6611</v>
      </c>
      <c r="Q1724" s="1003" t="n"/>
      <c r="R1724" s="1003" t="n"/>
      <c r="S1724" s="1003" t="n"/>
      <c r="T1724" s="1003" t="n"/>
      <c r="U1724" s="1003" t="n"/>
      <c r="V1724" s="1003" t="n"/>
    </row>
    <row ht="195" outlineLevel="0" r="1725">
      <c r="A1725" s="108" t="n">
        <v>5</v>
      </c>
      <c r="B1725" s="270" t="s">
        <v>6625</v>
      </c>
      <c r="C1725" s="270" t="s">
        <v>6626</v>
      </c>
      <c r="D1725" s="270" t="s">
        <v>6626</v>
      </c>
      <c r="E1725" s="718" t="n"/>
      <c r="F1725" s="719" t="s">
        <v>6627</v>
      </c>
      <c r="G1725" s="719" t="s">
        <v>6628</v>
      </c>
      <c r="H1725" s="1369" t="s">
        <v>6620</v>
      </c>
      <c r="I1725" s="245" t="n">
        <v>41962</v>
      </c>
      <c r="J1725" s="1370" t="n"/>
      <c r="K1725" s="717" t="n"/>
      <c r="L1725" s="1367" t="n"/>
      <c r="M1725" s="1365" t="s">
        <v>6629</v>
      </c>
      <c r="N1725" s="1365" t="n">
        <v>20</v>
      </c>
      <c r="O1725" s="1365" t="n"/>
      <c r="P1725" s="1365" t="s">
        <v>6611</v>
      </c>
      <c r="Q1725" s="1003" t="n"/>
      <c r="R1725" s="1003" t="n"/>
      <c r="S1725" s="1003" t="n"/>
      <c r="T1725" s="1003" t="n"/>
      <c r="U1725" s="1003" t="n"/>
      <c r="V1725" s="1003" t="n"/>
    </row>
    <row ht="195" outlineLevel="0" r="1726">
      <c r="A1726" s="108" t="n">
        <v>6</v>
      </c>
      <c r="B1726" s="270" t="s">
        <v>6630</v>
      </c>
      <c r="C1726" s="270" t="s">
        <v>6631</v>
      </c>
      <c r="D1726" s="270" t="s">
        <v>6631</v>
      </c>
      <c r="E1726" s="718" t="n"/>
      <c r="F1726" s="719" t="s">
        <v>6632</v>
      </c>
      <c r="G1726" s="719" t="s">
        <v>6633</v>
      </c>
      <c r="H1726" s="109" t="s">
        <v>6634</v>
      </c>
      <c r="I1726" s="245" t="n">
        <v>42807</v>
      </c>
      <c r="J1726" s="1370" t="n"/>
      <c r="K1726" s="717" t="n"/>
      <c r="L1726" s="242" t="n"/>
      <c r="M1726" s="719" t="s">
        <v>6635</v>
      </c>
      <c r="N1726" s="722" t="s">
        <v>2264</v>
      </c>
      <c r="O1726" s="722" t="n"/>
      <c r="P1726" s="109" t="s">
        <v>390</v>
      </c>
      <c r="Q1726" s="1003" t="n"/>
      <c r="R1726" s="1003" t="n"/>
      <c r="S1726" s="1003" t="n"/>
      <c r="T1726" s="1003" t="n"/>
      <c r="U1726" s="1003" t="n"/>
      <c r="V1726" s="1003" t="n"/>
    </row>
    <row ht="285" outlineLevel="0" r="1727">
      <c r="A1727" s="108" t="n">
        <v>7</v>
      </c>
      <c r="B1727" s="270" t="s">
        <v>6636</v>
      </c>
      <c r="C1727" s="270" t="s">
        <v>6637</v>
      </c>
      <c r="D1727" s="270" t="s">
        <v>6637</v>
      </c>
      <c r="E1727" s="718" t="n"/>
      <c r="F1727" s="719" t="s">
        <v>6638</v>
      </c>
      <c r="G1727" s="719" t="n">
        <v>5803027922</v>
      </c>
      <c r="H1727" s="1371" t="s">
        <v>6639</v>
      </c>
      <c r="I1727" s="245" t="n">
        <v>42671</v>
      </c>
      <c r="J1727" s="242" t="n"/>
      <c r="K1727" s="717" t="n"/>
      <c r="L1727" s="242" t="n"/>
      <c r="M1727" s="719" t="s">
        <v>6640</v>
      </c>
      <c r="N1727" s="722" t="n">
        <v>20</v>
      </c>
      <c r="O1727" s="722" t="n"/>
      <c r="P1727" s="109" t="s">
        <v>390</v>
      </c>
      <c r="Q1727" s="1003" t="n"/>
      <c r="R1727" s="1003" t="n"/>
      <c r="S1727" s="1003" t="n"/>
      <c r="T1727" s="1003" t="n"/>
      <c r="U1727" s="1003" t="n"/>
      <c r="V1727" s="1003" t="n"/>
    </row>
    <row ht="210" outlineLevel="0" r="1728">
      <c r="A1728" s="108" t="n">
        <v>8</v>
      </c>
      <c r="B1728" s="270" t="s">
        <v>6641</v>
      </c>
      <c r="C1728" s="270" t="s">
        <v>6642</v>
      </c>
      <c r="D1728" s="270" t="s">
        <v>6642</v>
      </c>
      <c r="E1728" s="718" t="n"/>
      <c r="F1728" s="719" t="s">
        <v>6643</v>
      </c>
      <c r="G1728" s="719" t="n">
        <v>5837041629</v>
      </c>
      <c r="H1728" s="1371" t="s">
        <v>6644</v>
      </c>
      <c r="I1728" s="245" t="n"/>
      <c r="J1728" s="245" t="n">
        <v>42185</v>
      </c>
      <c r="K1728" s="717" t="n"/>
      <c r="L1728" s="242" t="n"/>
      <c r="M1728" s="719" t="s">
        <v>6640</v>
      </c>
      <c r="N1728" s="722" t="n">
        <v>20</v>
      </c>
      <c r="O1728" s="722" t="n"/>
      <c r="P1728" s="109" t="s">
        <v>390</v>
      </c>
      <c r="Q1728" s="1003" t="n"/>
      <c r="R1728" s="1003" t="n"/>
      <c r="S1728" s="1003" t="n"/>
      <c r="T1728" s="1003" t="n"/>
      <c r="U1728" s="1003" t="n"/>
      <c r="V1728" s="1003" t="n"/>
    </row>
    <row ht="285" outlineLevel="0" r="1729">
      <c r="A1729" s="108" t="n">
        <v>9</v>
      </c>
      <c r="B1729" s="109" t="s">
        <v>6645</v>
      </c>
      <c r="C1729" s="109" t="s">
        <v>6646</v>
      </c>
      <c r="D1729" s="109" t="s">
        <v>6646</v>
      </c>
      <c r="E1729" s="718" t="n"/>
      <c r="F1729" s="109" t="s">
        <v>6647</v>
      </c>
      <c r="G1729" s="719" t="s">
        <v>6648</v>
      </c>
      <c r="H1729" s="1371" t="s">
        <v>6639</v>
      </c>
      <c r="I1729" s="245" t="n">
        <v>41667</v>
      </c>
      <c r="J1729" s="245" t="n"/>
      <c r="K1729" s="717" t="n"/>
      <c r="L1729" s="242" t="n"/>
      <c r="M1729" s="719" t="s">
        <v>6649</v>
      </c>
      <c r="N1729" s="722" t="n">
        <v>20</v>
      </c>
      <c r="O1729" s="722" t="n"/>
      <c r="P1729" s="109" t="s">
        <v>390</v>
      </c>
      <c r="Q1729" s="1003" t="n"/>
      <c r="R1729" s="1003" t="n"/>
      <c r="S1729" s="1003" t="n"/>
      <c r="T1729" s="1003" t="n"/>
      <c r="U1729" s="1003" t="n"/>
      <c r="V1729" s="1003" t="n"/>
    </row>
    <row ht="285" outlineLevel="0" r="1730">
      <c r="A1730" s="108" t="n">
        <v>10</v>
      </c>
      <c r="B1730" s="270" t="s">
        <v>6650</v>
      </c>
      <c r="C1730" s="270" t="s">
        <v>6651</v>
      </c>
      <c r="D1730" s="270" t="s">
        <v>6651</v>
      </c>
      <c r="E1730" s="718" t="n"/>
      <c r="F1730" s="719" t="s">
        <v>6652</v>
      </c>
      <c r="G1730" s="719" t="s">
        <v>6653</v>
      </c>
      <c r="H1730" s="243" t="s">
        <v>6639</v>
      </c>
      <c r="I1730" s="245" t="n">
        <v>40529</v>
      </c>
      <c r="J1730" s="1370" t="n"/>
      <c r="K1730" s="717" t="n"/>
      <c r="L1730" s="242" t="n"/>
      <c r="M1730" s="719" t="s">
        <v>6649</v>
      </c>
      <c r="N1730" s="722" t="n">
        <v>20</v>
      </c>
      <c r="O1730" s="722" t="n"/>
      <c r="P1730" s="109" t="s">
        <v>390</v>
      </c>
      <c r="Q1730" s="1003" t="n"/>
      <c r="R1730" s="1003" t="n"/>
      <c r="S1730" s="1003" t="n"/>
      <c r="T1730" s="1003" t="n"/>
      <c r="U1730" s="1003" t="n"/>
      <c r="V1730" s="1003" t="n"/>
    </row>
    <row ht="210" outlineLevel="0" r="1731">
      <c r="A1731" s="108" t="n">
        <v>11</v>
      </c>
      <c r="B1731" s="270" t="s">
        <v>6654</v>
      </c>
      <c r="C1731" s="270" t="s">
        <v>6655</v>
      </c>
      <c r="D1731" s="270" t="s">
        <v>6655</v>
      </c>
      <c r="E1731" s="718" t="n"/>
      <c r="F1731" s="719" t="s">
        <v>6656</v>
      </c>
      <c r="G1731" s="719" t="n">
        <v>5834039068</v>
      </c>
      <c r="H1731" s="1371" t="s">
        <v>6644</v>
      </c>
      <c r="I1731" s="245" t="n"/>
      <c r="J1731" s="242" t="s">
        <v>6657</v>
      </c>
      <c r="K1731" s="717" t="n"/>
      <c r="L1731" s="242" t="n"/>
      <c r="M1731" s="719" t="s">
        <v>6649</v>
      </c>
      <c r="N1731" s="722" t="n">
        <v>20</v>
      </c>
      <c r="O1731" s="722" t="n"/>
      <c r="P1731" s="109" t="s">
        <v>390</v>
      </c>
      <c r="Q1731" s="1003" t="n"/>
      <c r="R1731" s="1003" t="n"/>
      <c r="S1731" s="1003" t="n"/>
      <c r="T1731" s="1003" t="n"/>
      <c r="U1731" s="1003" t="n"/>
      <c r="V1731" s="1003" t="n"/>
    </row>
    <row ht="195" outlineLevel="0" r="1732">
      <c r="A1732" s="108" t="n">
        <v>12</v>
      </c>
      <c r="B1732" s="270" t="s">
        <v>6658</v>
      </c>
      <c r="C1732" s="270" t="s">
        <v>6659</v>
      </c>
      <c r="D1732" s="270" t="s">
        <v>6659</v>
      </c>
      <c r="E1732" s="718" t="n"/>
      <c r="F1732" s="719" t="s">
        <v>6660</v>
      </c>
      <c r="G1732" s="719" t="n">
        <v>5835116438</v>
      </c>
      <c r="H1732" s="1371" t="s">
        <v>6634</v>
      </c>
      <c r="I1732" s="245" t="n">
        <v>42420</v>
      </c>
      <c r="J1732" s="1370" t="n"/>
      <c r="K1732" s="717" t="n"/>
      <c r="L1732" s="242" t="n"/>
      <c r="M1732" s="719" t="s">
        <v>6661</v>
      </c>
      <c r="N1732" s="722" t="n">
        <v>20</v>
      </c>
      <c r="O1732" s="722" t="n"/>
      <c r="P1732" s="109" t="s">
        <v>390</v>
      </c>
      <c r="Q1732" s="1003" t="n"/>
      <c r="R1732" s="1003" t="n"/>
      <c r="S1732" s="1003" t="n"/>
      <c r="T1732" s="1003" t="n"/>
      <c r="U1732" s="1003" t="n"/>
      <c r="V1732" s="1003" t="n"/>
    </row>
    <row ht="285" outlineLevel="0" r="1733">
      <c r="A1733" s="108" t="n">
        <v>13</v>
      </c>
      <c r="B1733" s="270" t="s">
        <v>6662</v>
      </c>
      <c r="C1733" s="270" t="s">
        <v>6663</v>
      </c>
      <c r="D1733" s="270" t="s">
        <v>6663</v>
      </c>
      <c r="E1733" s="718" t="n"/>
      <c r="F1733" s="719" t="s">
        <v>6664</v>
      </c>
      <c r="G1733" s="719" t="s">
        <v>6665</v>
      </c>
      <c r="H1733" s="1371" t="s">
        <v>6639</v>
      </c>
      <c r="I1733" s="245" t="n"/>
      <c r="J1733" s="242" t="s">
        <v>6666</v>
      </c>
      <c r="K1733" s="717" t="n"/>
      <c r="L1733" s="242" t="n"/>
      <c r="M1733" s="719" t="s">
        <v>6661</v>
      </c>
      <c r="N1733" s="722" t="n">
        <v>20</v>
      </c>
      <c r="O1733" s="722" t="n"/>
      <c r="P1733" s="109" t="s">
        <v>390</v>
      </c>
      <c r="Q1733" s="1003" t="n"/>
      <c r="R1733" s="1003" t="n"/>
      <c r="S1733" s="1003" t="n"/>
      <c r="T1733" s="1003" t="n"/>
      <c r="U1733" s="1003" t="n"/>
      <c r="V1733" s="1003" t="n"/>
    </row>
    <row ht="195" outlineLevel="0" r="1734">
      <c r="A1734" s="108" t="n">
        <v>14</v>
      </c>
      <c r="B1734" s="270" t="s">
        <v>6667</v>
      </c>
      <c r="C1734" s="270" t="s">
        <v>6668</v>
      </c>
      <c r="D1734" s="270" t="s">
        <v>6668</v>
      </c>
      <c r="E1734" s="718" t="n"/>
      <c r="F1734" s="719" t="s">
        <v>6669</v>
      </c>
      <c r="G1734" s="719" t="n">
        <v>5837068010</v>
      </c>
      <c r="H1734" s="109" t="s">
        <v>6634</v>
      </c>
      <c r="I1734" s="245" t="n">
        <v>42703</v>
      </c>
      <c r="J1734" s="1370" t="n"/>
      <c r="K1734" s="717" t="n"/>
      <c r="L1734" s="242" t="n"/>
      <c r="M1734" s="719" t="s">
        <v>6661</v>
      </c>
      <c r="N1734" s="722" t="n">
        <v>20</v>
      </c>
      <c r="O1734" s="722" t="n"/>
      <c r="P1734" s="109" t="s">
        <v>390</v>
      </c>
      <c r="Q1734" s="1003" t="n"/>
      <c r="R1734" s="1003" t="n"/>
      <c r="S1734" s="1003" t="n"/>
      <c r="T1734" s="1003" t="n"/>
      <c r="U1734" s="1003" t="n"/>
      <c r="V1734" s="1003" t="n"/>
    </row>
    <row ht="285" outlineLevel="0" r="1735">
      <c r="A1735" s="108" t="n">
        <v>15</v>
      </c>
      <c r="B1735" s="270" t="s">
        <v>6670</v>
      </c>
      <c r="C1735" s="270" t="s">
        <v>6671</v>
      </c>
      <c r="D1735" s="270" t="s">
        <v>6671</v>
      </c>
      <c r="E1735" s="1343" t="n"/>
      <c r="F1735" s="719" t="s">
        <v>6672</v>
      </c>
      <c r="G1735" s="719" t="s">
        <v>6673</v>
      </c>
      <c r="H1735" s="243" t="s">
        <v>6639</v>
      </c>
      <c r="I1735" s="245" t="n"/>
      <c r="J1735" s="242" t="n">
        <v>43097</v>
      </c>
      <c r="K1735" s="717" t="n"/>
      <c r="L1735" s="242" t="n"/>
      <c r="M1735" s="719" t="s">
        <v>6674</v>
      </c>
      <c r="N1735" s="722" t="n">
        <v>20</v>
      </c>
      <c r="O1735" s="722" t="n"/>
      <c r="P1735" s="109" t="s">
        <v>390</v>
      </c>
      <c r="Q1735" s="1003" t="n"/>
      <c r="R1735" s="1003" t="n"/>
      <c r="S1735" s="1003" t="n"/>
      <c r="T1735" s="1003" t="n"/>
      <c r="U1735" s="1003" t="n"/>
      <c r="V1735" s="1003" t="n"/>
    </row>
    <row ht="210" outlineLevel="0" r="1736">
      <c r="A1736" s="108" t="n">
        <v>16</v>
      </c>
      <c r="B1736" s="270" t="s">
        <v>6675</v>
      </c>
      <c r="C1736" s="270" t="s">
        <v>6676</v>
      </c>
      <c r="D1736" s="270" t="s">
        <v>6676</v>
      </c>
      <c r="E1736" s="718" t="n"/>
      <c r="F1736" s="719" t="s">
        <v>6677</v>
      </c>
      <c r="G1736" s="719" t="n">
        <v>5836673689</v>
      </c>
      <c r="H1736" s="109" t="s">
        <v>6644</v>
      </c>
      <c r="I1736" s="245" t="n">
        <v>42234</v>
      </c>
      <c r="J1736" s="242" t="n"/>
      <c r="K1736" s="717" t="n"/>
      <c r="L1736" s="242" t="n"/>
      <c r="M1736" s="719" t="s">
        <v>6674</v>
      </c>
      <c r="N1736" s="722" t="s">
        <v>2264</v>
      </c>
      <c r="O1736" s="722" t="n"/>
      <c r="P1736" s="109" t="s">
        <v>390</v>
      </c>
      <c r="Q1736" s="1003" t="n"/>
      <c r="R1736" s="1003" t="n"/>
      <c r="S1736" s="1003" t="n"/>
      <c r="T1736" s="1003" t="n"/>
      <c r="U1736" s="1003" t="n"/>
      <c r="V1736" s="1003" t="n"/>
    </row>
    <row ht="285" outlineLevel="0" r="1737">
      <c r="A1737" s="108" t="n">
        <v>17</v>
      </c>
      <c r="B1737" s="240" t="s">
        <v>6678</v>
      </c>
      <c r="C1737" s="240" t="s">
        <v>6679</v>
      </c>
      <c r="D1737" s="240" t="s">
        <v>6679</v>
      </c>
      <c r="E1737" s="718" t="n"/>
      <c r="F1737" s="719" t="s">
        <v>6680</v>
      </c>
      <c r="G1737" s="719" t="n">
        <v>5836900067</v>
      </c>
      <c r="H1737" s="243" t="s">
        <v>6639</v>
      </c>
      <c r="I1737" s="245" t="n"/>
      <c r="J1737" s="242" t="n">
        <v>42472</v>
      </c>
      <c r="K1737" s="717" t="n"/>
      <c r="L1737" s="242" t="n"/>
      <c r="M1737" s="719" t="s">
        <v>6674</v>
      </c>
      <c r="N1737" s="722" t="n">
        <v>20</v>
      </c>
      <c r="O1737" s="722" t="n"/>
      <c r="P1737" s="109" t="s">
        <v>390</v>
      </c>
      <c r="Q1737" s="1003" t="n"/>
      <c r="R1737" s="1003" t="n"/>
      <c r="S1737" s="1003" t="n"/>
      <c r="T1737" s="1003" t="n"/>
      <c r="U1737" s="1003" t="n"/>
      <c r="V1737" s="1003" t="n"/>
    </row>
    <row ht="195" outlineLevel="0" r="1738">
      <c r="A1738" s="108" t="n">
        <v>18</v>
      </c>
      <c r="B1738" s="270" t="s">
        <v>6681</v>
      </c>
      <c r="C1738" s="270" t="s">
        <v>6682</v>
      </c>
      <c r="D1738" s="270" t="s">
        <v>6682</v>
      </c>
      <c r="E1738" s="718" t="n"/>
      <c r="F1738" s="719" t="s">
        <v>6683</v>
      </c>
      <c r="G1738" s="719" t="n">
        <v>5803900262</v>
      </c>
      <c r="H1738" s="509" t="s">
        <v>6620</v>
      </c>
      <c r="I1738" s="1366" t="n">
        <v>41837</v>
      </c>
      <c r="J1738" s="1370" t="n"/>
      <c r="K1738" s="717" t="n"/>
      <c r="L1738" s="1367" t="n"/>
      <c r="M1738" s="1365" t="s">
        <v>6684</v>
      </c>
      <c r="N1738" s="1368" t="n">
        <v>20</v>
      </c>
      <c r="O1738" s="1368" t="n"/>
      <c r="P1738" s="509" t="s">
        <v>6611</v>
      </c>
      <c r="Q1738" s="1003" t="n"/>
      <c r="R1738" s="1003" t="n"/>
      <c r="S1738" s="1003" t="n"/>
      <c r="T1738" s="1003" t="n"/>
      <c r="U1738" s="1003" t="n"/>
      <c r="V1738" s="1003" t="n"/>
    </row>
    <row ht="285" outlineLevel="0" r="1739">
      <c r="A1739" s="108" t="n">
        <v>19</v>
      </c>
      <c r="B1739" s="270" t="s">
        <v>6685</v>
      </c>
      <c r="C1739" s="270" t="s">
        <v>6686</v>
      </c>
      <c r="D1739" s="270" t="s">
        <v>6686</v>
      </c>
      <c r="E1739" s="718" t="n"/>
      <c r="F1739" s="719" t="s">
        <v>6687</v>
      </c>
      <c r="G1739" s="719" t="n">
        <v>5803010541</v>
      </c>
      <c r="H1739" s="243" t="s">
        <v>6639</v>
      </c>
      <c r="I1739" s="245" t="n">
        <v>37656</v>
      </c>
      <c r="J1739" s="1370" t="n"/>
      <c r="K1739" s="717" t="n"/>
      <c r="L1739" s="242" t="n"/>
      <c r="M1739" s="719" t="s">
        <v>6688</v>
      </c>
      <c r="N1739" s="722" t="n">
        <v>20</v>
      </c>
      <c r="O1739" s="722" t="n"/>
      <c r="P1739" s="109" t="s">
        <v>390</v>
      </c>
      <c r="Q1739" s="1003" t="n"/>
      <c r="R1739" s="1003" t="n"/>
      <c r="S1739" s="1003" t="n"/>
      <c r="T1739" s="1003" t="n"/>
      <c r="U1739" s="1003" t="n"/>
      <c r="V1739" s="1003" t="n"/>
    </row>
    <row ht="210" outlineLevel="0" r="1740">
      <c r="A1740" s="108" t="n">
        <v>20</v>
      </c>
      <c r="B1740" s="270" t="s">
        <v>6689</v>
      </c>
      <c r="C1740" s="270" t="s">
        <v>6690</v>
      </c>
      <c r="D1740" s="270" t="s">
        <v>6690</v>
      </c>
      <c r="E1740" s="718" t="n"/>
      <c r="F1740" s="719" t="s">
        <v>6691</v>
      </c>
      <c r="G1740" s="719" t="n">
        <v>5826006862</v>
      </c>
      <c r="H1740" s="109" t="s">
        <v>6644</v>
      </c>
      <c r="I1740" s="245" t="n">
        <v>42320</v>
      </c>
      <c r="J1740" s="1370" t="n"/>
      <c r="K1740" s="717" t="n"/>
      <c r="L1740" s="242" t="n"/>
      <c r="M1740" s="719" t="s">
        <v>6692</v>
      </c>
      <c r="N1740" s="722" t="s">
        <v>2264</v>
      </c>
      <c r="O1740" s="722" t="n"/>
      <c r="P1740" s="109" t="s">
        <v>390</v>
      </c>
      <c r="Q1740" s="1003" t="n"/>
      <c r="R1740" s="1003" t="n"/>
      <c r="S1740" s="1003" t="n"/>
      <c r="T1740" s="1003" t="n"/>
      <c r="U1740" s="1003" t="n"/>
      <c r="V1740" s="1003" t="n"/>
    </row>
    <row ht="285" outlineLevel="0" r="1741">
      <c r="A1741" s="108" t="n">
        <v>21</v>
      </c>
      <c r="B1741" s="270" t="s">
        <v>6693</v>
      </c>
      <c r="C1741" s="270" t="s">
        <v>6694</v>
      </c>
      <c r="D1741" s="270" t="s">
        <v>6694</v>
      </c>
      <c r="E1741" s="718" t="n"/>
      <c r="F1741" s="719" t="s">
        <v>6695</v>
      </c>
      <c r="G1741" s="719" t="n">
        <v>5836112387</v>
      </c>
      <c r="H1741" s="243" t="s">
        <v>6639</v>
      </c>
      <c r="I1741" s="245" t="n"/>
      <c r="J1741" s="242" t="n">
        <v>40430</v>
      </c>
      <c r="K1741" s="717" t="n"/>
      <c r="L1741" s="242" t="n"/>
      <c r="M1741" s="719" t="s">
        <v>6692</v>
      </c>
      <c r="N1741" s="722" t="s">
        <v>2264</v>
      </c>
      <c r="O1741" s="722" t="n"/>
      <c r="P1741" s="109" t="s">
        <v>390</v>
      </c>
      <c r="Q1741" s="1003" t="n"/>
      <c r="R1741" s="1003" t="n"/>
      <c r="S1741" s="1003" t="n"/>
      <c r="T1741" s="1003" t="n"/>
      <c r="U1741" s="1003" t="n"/>
      <c r="V1741" s="1003" t="n"/>
    </row>
    <row ht="195" outlineLevel="0" r="1742">
      <c r="A1742" s="108" t="n">
        <v>22</v>
      </c>
      <c r="B1742" s="270" t="s">
        <v>6696</v>
      </c>
      <c r="C1742" s="270" t="s">
        <v>6697</v>
      </c>
      <c r="D1742" s="270" t="s">
        <v>6697</v>
      </c>
      <c r="E1742" s="718" t="n"/>
      <c r="F1742" s="719" t="s">
        <v>6698</v>
      </c>
      <c r="G1742" s="719" t="n">
        <v>5835120787</v>
      </c>
      <c r="H1742" s="109" t="s">
        <v>6634</v>
      </c>
      <c r="I1742" s="245" t="n">
        <v>42683</v>
      </c>
      <c r="J1742" s="1370" t="n"/>
      <c r="K1742" s="717" t="n"/>
      <c r="L1742" s="242" t="n"/>
      <c r="M1742" s="719" t="s">
        <v>6699</v>
      </c>
      <c r="N1742" s="722" t="s">
        <v>2264</v>
      </c>
      <c r="O1742" s="722" t="n"/>
      <c r="P1742" s="109" t="s">
        <v>390</v>
      </c>
      <c r="Q1742" s="1003" t="n"/>
      <c r="R1742" s="1003" t="n"/>
      <c r="S1742" s="1003" t="n"/>
      <c r="T1742" s="1003" t="n"/>
      <c r="U1742" s="1003" t="n"/>
      <c r="V1742" s="1003" t="n"/>
    </row>
    <row ht="210" outlineLevel="0" r="1743">
      <c r="A1743" s="108" t="n">
        <v>23</v>
      </c>
      <c r="B1743" s="270" t="s">
        <v>6700</v>
      </c>
      <c r="C1743" s="270" t="s">
        <v>6701</v>
      </c>
      <c r="D1743" s="270" t="s">
        <v>6701</v>
      </c>
      <c r="E1743" s="718" t="n"/>
      <c r="F1743" s="719" t="s">
        <v>6702</v>
      </c>
      <c r="G1743" s="719" t="n">
        <v>5835136995</v>
      </c>
      <c r="H1743" s="109" t="s">
        <v>6644</v>
      </c>
      <c r="I1743" s="245" t="n">
        <v>44069</v>
      </c>
      <c r="J1743" s="1370" t="n"/>
      <c r="K1743" s="717" t="n"/>
      <c r="L1743" s="242" t="n"/>
      <c r="M1743" s="719" t="s">
        <v>6703</v>
      </c>
      <c r="N1743" s="722" t="s">
        <v>2264</v>
      </c>
      <c r="O1743" s="722" t="n"/>
      <c r="P1743" s="109" t="s">
        <v>390</v>
      </c>
      <c r="Q1743" s="1003" t="n"/>
      <c r="R1743" s="1003" t="n"/>
      <c r="S1743" s="1003" t="n"/>
      <c r="T1743" s="1003" t="n"/>
      <c r="U1743" s="1003" t="n"/>
      <c r="V1743" s="1003" t="n"/>
    </row>
    <row ht="285" outlineLevel="0" r="1744">
      <c r="A1744" s="108" t="n">
        <v>24</v>
      </c>
      <c r="B1744" s="270" t="s">
        <v>6704</v>
      </c>
      <c r="C1744" s="270" t="s">
        <v>6705</v>
      </c>
      <c r="D1744" s="270" t="s">
        <v>6705</v>
      </c>
      <c r="E1744" s="718" t="n"/>
      <c r="F1744" s="719" t="s">
        <v>6706</v>
      </c>
      <c r="G1744" s="719" t="n">
        <v>5812900117</v>
      </c>
      <c r="H1744" s="243" t="s">
        <v>6639</v>
      </c>
      <c r="I1744" s="245" t="n">
        <v>41390</v>
      </c>
      <c r="J1744" s="242" t="n"/>
      <c r="K1744" s="717" t="n"/>
      <c r="L1744" s="242" t="n"/>
      <c r="M1744" s="719" t="s">
        <v>6703</v>
      </c>
      <c r="N1744" s="722" t="s">
        <v>2264</v>
      </c>
      <c r="O1744" s="722" t="n"/>
      <c r="P1744" s="109" t="s">
        <v>390</v>
      </c>
      <c r="Q1744" s="1003" t="n"/>
      <c r="R1744" s="1003" t="n"/>
      <c r="S1744" s="1003" t="n"/>
      <c r="T1744" s="1003" t="n"/>
      <c r="U1744" s="1003" t="n"/>
      <c r="V1744" s="1003" t="n"/>
    </row>
    <row ht="210" outlineLevel="0" r="1745">
      <c r="A1745" s="108" t="n">
        <v>25</v>
      </c>
      <c r="B1745" s="270" t="s">
        <v>6707</v>
      </c>
      <c r="C1745" s="270" t="s">
        <v>6708</v>
      </c>
      <c r="D1745" s="270" t="s">
        <v>6708</v>
      </c>
      <c r="E1745" s="718" t="n"/>
      <c r="F1745" s="719" t="s">
        <v>6709</v>
      </c>
      <c r="G1745" s="719" t="n">
        <v>5834118009</v>
      </c>
      <c r="H1745" s="109" t="s">
        <v>6644</v>
      </c>
      <c r="I1745" s="245" t="n">
        <v>42879</v>
      </c>
      <c r="J1745" s="1370" t="n"/>
      <c r="K1745" s="717" t="n"/>
      <c r="L1745" s="242" t="n"/>
      <c r="M1745" s="719" t="s">
        <v>6710</v>
      </c>
      <c r="N1745" s="722" t="s">
        <v>2264</v>
      </c>
      <c r="O1745" s="722" t="n"/>
      <c r="P1745" s="109" t="s">
        <v>390</v>
      </c>
      <c r="Q1745" s="1003" t="n"/>
      <c r="R1745" s="1003" t="n"/>
      <c r="S1745" s="1003" t="n"/>
      <c r="T1745" s="1003" t="n"/>
      <c r="U1745" s="1003" t="n"/>
      <c r="V1745" s="1003" t="n"/>
    </row>
    <row ht="195" outlineLevel="0" r="1746">
      <c r="A1746" s="108" t="n">
        <v>26</v>
      </c>
      <c r="B1746" s="270" t="s">
        <v>6711</v>
      </c>
      <c r="C1746" s="270" t="s">
        <v>6712</v>
      </c>
      <c r="D1746" s="270" t="s">
        <v>6712</v>
      </c>
      <c r="E1746" s="718" t="n"/>
      <c r="F1746" s="719" t="s">
        <v>6713</v>
      </c>
      <c r="G1746" s="719" t="n">
        <v>5835068632</v>
      </c>
      <c r="H1746" s="109" t="s">
        <v>6634</v>
      </c>
      <c r="I1746" s="245" t="n"/>
      <c r="J1746" s="242" t="n">
        <v>40540</v>
      </c>
      <c r="K1746" s="717" t="n"/>
      <c r="L1746" s="242" t="n"/>
      <c r="M1746" s="719" t="s">
        <v>6710</v>
      </c>
      <c r="N1746" s="722" t="s">
        <v>2264</v>
      </c>
      <c r="O1746" s="722" t="n"/>
      <c r="P1746" s="109" t="s">
        <v>390</v>
      </c>
      <c r="Q1746" s="1003" t="n"/>
      <c r="R1746" s="1003" t="n"/>
      <c r="S1746" s="1003" t="n"/>
      <c r="T1746" s="1003" t="n"/>
      <c r="U1746" s="1003" t="n"/>
      <c r="V1746" s="1003" t="n"/>
    </row>
    <row ht="285" outlineLevel="0" r="1747">
      <c r="A1747" s="108" t="n">
        <v>27</v>
      </c>
      <c r="B1747" s="270" t="s">
        <v>6714</v>
      </c>
      <c r="C1747" s="270" t="s">
        <v>6715</v>
      </c>
      <c r="D1747" s="270" t="s">
        <v>6715</v>
      </c>
      <c r="E1747" s="718" t="n"/>
      <c r="F1747" s="719" t="s">
        <v>6716</v>
      </c>
      <c r="G1747" s="719" t="n">
        <v>5805000524</v>
      </c>
      <c r="H1747" s="243" t="s">
        <v>6639</v>
      </c>
      <c r="I1747" s="245" t="n">
        <v>37634</v>
      </c>
      <c r="J1747" s="242" t="n"/>
      <c r="K1747" s="717" t="n"/>
      <c r="L1747" s="242" t="n"/>
      <c r="M1747" s="719" t="s">
        <v>5558</v>
      </c>
      <c r="N1747" s="722" t="s">
        <v>2264</v>
      </c>
      <c r="O1747" s="722" t="n"/>
      <c r="P1747" s="109" t="s">
        <v>390</v>
      </c>
      <c r="Q1747" s="1003" t="n"/>
      <c r="R1747" s="1003" t="n"/>
      <c r="S1747" s="1003" t="n"/>
      <c r="T1747" s="1003" t="n"/>
      <c r="U1747" s="1003" t="n"/>
      <c r="V1747" s="1003" t="n"/>
    </row>
    <row ht="195" outlineLevel="0" r="1748">
      <c r="A1748" s="108" t="n">
        <v>28</v>
      </c>
      <c r="B1748" s="270" t="s">
        <v>6717</v>
      </c>
      <c r="C1748" s="270" t="s">
        <v>6718</v>
      </c>
      <c r="D1748" s="270" t="s">
        <v>6718</v>
      </c>
      <c r="E1748" s="718" t="n"/>
      <c r="F1748" s="719" t="s">
        <v>6719</v>
      </c>
      <c r="G1748" s="719" t="n">
        <v>5836676880</v>
      </c>
      <c r="H1748" s="109" t="s">
        <v>6634</v>
      </c>
      <c r="I1748" s="245" t="n">
        <v>42453</v>
      </c>
      <c r="J1748" s="1370" t="n"/>
      <c r="K1748" s="717" t="n"/>
      <c r="L1748" s="242" t="n"/>
      <c r="M1748" s="719" t="s">
        <v>5558</v>
      </c>
      <c r="N1748" s="722" t="s">
        <v>2264</v>
      </c>
      <c r="O1748" s="722" t="n"/>
      <c r="P1748" s="109" t="s">
        <v>390</v>
      </c>
      <c r="Q1748" s="1003" t="n"/>
      <c r="R1748" s="1003" t="n"/>
      <c r="S1748" s="1003" t="n"/>
      <c r="T1748" s="1003" t="n"/>
      <c r="U1748" s="1003" t="n"/>
      <c r="V1748" s="1003" t="n"/>
    </row>
    <row ht="210" outlineLevel="0" r="1749">
      <c r="A1749" s="108" t="n">
        <v>29</v>
      </c>
      <c r="B1749" s="270" t="s">
        <v>6720</v>
      </c>
      <c r="C1749" s="270" t="s">
        <v>6721</v>
      </c>
      <c r="D1749" s="270" t="s">
        <v>6721</v>
      </c>
      <c r="E1749" s="718" t="n"/>
      <c r="F1749" s="719" t="s">
        <v>6722</v>
      </c>
      <c r="G1749" s="719" t="n">
        <v>5836900860</v>
      </c>
      <c r="H1749" s="109" t="s">
        <v>6644</v>
      </c>
      <c r="I1749" s="245" t="n">
        <v>41739</v>
      </c>
      <c r="J1749" s="1370" t="n"/>
      <c r="K1749" s="717" t="n"/>
      <c r="L1749" s="242" t="n"/>
      <c r="M1749" s="719" t="s">
        <v>6723</v>
      </c>
      <c r="N1749" s="722" t="s">
        <v>2264</v>
      </c>
      <c r="O1749" s="722" t="n"/>
      <c r="P1749" s="109" t="s">
        <v>390</v>
      </c>
      <c r="Q1749" s="1003" t="n"/>
      <c r="R1749" s="1003" t="n"/>
      <c r="S1749" s="1003" t="n"/>
      <c r="T1749" s="1003" t="n"/>
      <c r="U1749" s="1003" t="n"/>
      <c r="V1749" s="1003" t="n"/>
    </row>
    <row ht="195" outlineLevel="0" r="1750">
      <c r="A1750" s="108" t="n">
        <v>30</v>
      </c>
      <c r="B1750" s="270" t="s">
        <v>6724</v>
      </c>
      <c r="C1750" s="270" t="s">
        <v>6725</v>
      </c>
      <c r="D1750" s="270" t="s">
        <v>6725</v>
      </c>
      <c r="E1750" s="718" t="n"/>
      <c r="F1750" s="719" t="s">
        <v>6726</v>
      </c>
      <c r="G1750" s="719" t="n">
        <v>5835021761</v>
      </c>
      <c r="H1750" s="109" t="s">
        <v>6634</v>
      </c>
      <c r="I1750" s="245" t="n"/>
      <c r="J1750" s="242" t="n">
        <v>41579</v>
      </c>
      <c r="K1750" s="717" t="n"/>
      <c r="L1750" s="242" t="n"/>
      <c r="M1750" s="719" t="s">
        <v>6723</v>
      </c>
      <c r="N1750" s="722" t="s">
        <v>2264</v>
      </c>
      <c r="O1750" s="722" t="n"/>
      <c r="P1750" s="109" t="s">
        <v>390</v>
      </c>
      <c r="Q1750" s="1003" t="n"/>
      <c r="R1750" s="1003" t="n"/>
      <c r="S1750" s="1003" t="n"/>
      <c r="T1750" s="1003" t="n"/>
      <c r="U1750" s="1003" t="n"/>
      <c r="V1750" s="1003" t="n"/>
    </row>
    <row ht="285" outlineLevel="0" r="1751">
      <c r="A1751" s="108" t="n">
        <v>31</v>
      </c>
      <c r="B1751" s="270" t="s">
        <v>6727</v>
      </c>
      <c r="C1751" s="270" t="s">
        <v>6728</v>
      </c>
      <c r="D1751" s="270" t="s">
        <v>6728</v>
      </c>
      <c r="E1751" s="718" t="n"/>
      <c r="F1751" s="719" t="s">
        <v>6729</v>
      </c>
      <c r="G1751" s="719" t="n">
        <v>5834020290</v>
      </c>
      <c r="H1751" s="243" t="s">
        <v>6639</v>
      </c>
      <c r="I1751" s="245" t="n"/>
      <c r="J1751" s="242" t="n">
        <v>40645</v>
      </c>
      <c r="K1751" s="717" t="n"/>
      <c r="L1751" s="242" t="n"/>
      <c r="M1751" s="719" t="s">
        <v>6723</v>
      </c>
      <c r="N1751" s="722" t="s">
        <v>2264</v>
      </c>
      <c r="O1751" s="722" t="n"/>
      <c r="P1751" s="109" t="s">
        <v>390</v>
      </c>
      <c r="Q1751" s="1003" t="n"/>
      <c r="R1751" s="1003" t="n"/>
      <c r="S1751" s="1003" t="n"/>
      <c r="T1751" s="1003" t="n"/>
      <c r="U1751" s="1003" t="n"/>
      <c r="V1751" s="1003" t="n"/>
    </row>
    <row ht="285" outlineLevel="0" r="1752">
      <c r="A1752" s="108" t="n">
        <v>32</v>
      </c>
      <c r="B1752" s="270" t="s">
        <v>6730</v>
      </c>
      <c r="C1752" s="270" t="s">
        <v>6731</v>
      </c>
      <c r="D1752" s="270" t="s">
        <v>6731</v>
      </c>
      <c r="E1752" s="718" t="n"/>
      <c r="F1752" s="719" t="s">
        <v>6732</v>
      </c>
      <c r="G1752" s="719" t="n">
        <v>5810000311</v>
      </c>
      <c r="H1752" s="243" t="s">
        <v>6639</v>
      </c>
      <c r="I1752" s="245" t="n">
        <v>42289</v>
      </c>
      <c r="J1752" s="1370" t="n"/>
      <c r="K1752" s="717" t="n"/>
      <c r="L1752" s="242" t="n"/>
      <c r="M1752" s="719" t="s">
        <v>5571</v>
      </c>
      <c r="N1752" s="722" t="s">
        <v>2264</v>
      </c>
      <c r="O1752" s="722" t="n"/>
      <c r="P1752" s="109" t="s">
        <v>390</v>
      </c>
      <c r="Q1752" s="1003" t="n"/>
      <c r="R1752" s="1003" t="n"/>
      <c r="S1752" s="1003" t="n"/>
      <c r="T1752" s="1003" t="n"/>
      <c r="U1752" s="1003" t="n"/>
      <c r="V1752" s="1003" t="n"/>
    </row>
    <row ht="195" outlineLevel="0" r="1753">
      <c r="A1753" s="108" t="n">
        <v>33</v>
      </c>
      <c r="B1753" s="270" t="s">
        <v>6733</v>
      </c>
      <c r="C1753" s="270" t="s">
        <v>6734</v>
      </c>
      <c r="D1753" s="270" t="s">
        <v>6734</v>
      </c>
      <c r="E1753" s="718" t="n"/>
      <c r="F1753" s="719" t="s">
        <v>6735</v>
      </c>
      <c r="G1753" s="719" t="s">
        <v>6736</v>
      </c>
      <c r="H1753" s="109" t="s">
        <v>6634</v>
      </c>
      <c r="I1753" s="245" t="n">
        <v>39911</v>
      </c>
      <c r="J1753" s="1370" t="n"/>
      <c r="K1753" s="717" t="n"/>
      <c r="L1753" s="242" t="n"/>
      <c r="M1753" s="719" t="s">
        <v>5571</v>
      </c>
      <c r="N1753" s="722" t="s">
        <v>2264</v>
      </c>
      <c r="O1753" s="722" t="n"/>
      <c r="P1753" s="109" t="s">
        <v>390</v>
      </c>
      <c r="Q1753" s="1003" t="n"/>
      <c r="R1753" s="1003" t="n"/>
      <c r="S1753" s="1003" t="n"/>
      <c r="T1753" s="1003" t="n"/>
      <c r="U1753" s="1003" t="n"/>
      <c r="V1753" s="1003" t="n"/>
    </row>
    <row ht="195" outlineLevel="0" r="1754">
      <c r="A1754" s="108" t="n">
        <v>34</v>
      </c>
      <c r="B1754" s="270" t="s">
        <v>6737</v>
      </c>
      <c r="C1754" s="270" t="s">
        <v>6738</v>
      </c>
      <c r="D1754" s="270" t="s">
        <v>6738</v>
      </c>
      <c r="E1754" s="109" t="n"/>
      <c r="F1754" s="719" t="s">
        <v>6739</v>
      </c>
      <c r="G1754" s="719" t="n">
        <v>5834114477</v>
      </c>
      <c r="H1754" s="109" t="s">
        <v>6634</v>
      </c>
      <c r="I1754" s="245" t="n">
        <v>42445</v>
      </c>
      <c r="J1754" s="242" t="n"/>
      <c r="K1754" s="245" t="n"/>
      <c r="L1754" s="242" t="n"/>
      <c r="M1754" s="719" t="s">
        <v>6740</v>
      </c>
      <c r="N1754" s="722" t="s">
        <v>2264</v>
      </c>
      <c r="O1754" s="722" t="n"/>
      <c r="P1754" s="109" t="s">
        <v>390</v>
      </c>
      <c r="Q1754" s="1003" t="n"/>
      <c r="R1754" s="1003" t="n"/>
      <c r="S1754" s="1003" t="n"/>
      <c r="T1754" s="1003" t="n"/>
      <c r="U1754" s="1003" t="n"/>
      <c r="V1754" s="1003" t="n"/>
    </row>
    <row ht="210" outlineLevel="0" r="1755">
      <c r="A1755" s="108" t="n">
        <v>35</v>
      </c>
      <c r="B1755" s="270" t="s">
        <v>6741</v>
      </c>
      <c r="C1755" s="270" t="s">
        <v>6742</v>
      </c>
      <c r="D1755" s="270" t="s">
        <v>6742</v>
      </c>
      <c r="E1755" s="718" t="n"/>
      <c r="F1755" s="719" t="s">
        <v>6743</v>
      </c>
      <c r="G1755" s="719" t="n">
        <v>5836681658</v>
      </c>
      <c r="H1755" s="109" t="s">
        <v>6644</v>
      </c>
      <c r="I1755" s="245" t="n">
        <v>42816</v>
      </c>
      <c r="J1755" s="1370" t="n"/>
      <c r="K1755" s="717" t="n"/>
      <c r="L1755" s="242" t="n"/>
      <c r="M1755" s="719" t="s">
        <v>6740</v>
      </c>
      <c r="N1755" s="722" t="s">
        <v>2264</v>
      </c>
      <c r="O1755" s="722" t="n"/>
      <c r="P1755" s="109" t="s">
        <v>390</v>
      </c>
      <c r="Q1755" s="1003" t="n"/>
      <c r="R1755" s="1003" t="n"/>
      <c r="S1755" s="1003" t="n"/>
      <c r="T1755" s="1003" t="n"/>
      <c r="U1755" s="1003" t="n"/>
      <c r="V1755" s="1003" t="n"/>
    </row>
    <row ht="195" outlineLevel="0" r="1756">
      <c r="A1756" s="108" t="n">
        <v>36</v>
      </c>
      <c r="B1756" s="270" t="s">
        <v>6744</v>
      </c>
      <c r="C1756" s="270" t="s">
        <v>6745</v>
      </c>
      <c r="D1756" s="270" t="s">
        <v>6745</v>
      </c>
      <c r="E1756" s="718" t="n"/>
      <c r="F1756" s="719" t="s">
        <v>6746</v>
      </c>
      <c r="G1756" s="719" t="n">
        <v>5836676753</v>
      </c>
      <c r="H1756" s="109" t="s">
        <v>6634</v>
      </c>
      <c r="I1756" s="245" t="n">
        <v>42445</v>
      </c>
      <c r="J1756" s="1370" t="n"/>
      <c r="K1756" s="717" t="n"/>
      <c r="L1756" s="242" t="n"/>
      <c r="M1756" s="719" t="s">
        <v>6740</v>
      </c>
      <c r="N1756" s="722" t="s">
        <v>2264</v>
      </c>
      <c r="O1756" s="722" t="n"/>
      <c r="P1756" s="109" t="s">
        <v>390</v>
      </c>
      <c r="Q1756" s="1003" t="n"/>
      <c r="R1756" s="1003" t="n"/>
      <c r="S1756" s="1003" t="n"/>
      <c r="T1756" s="1003" t="n"/>
      <c r="U1756" s="1003" t="n"/>
      <c r="V1756" s="1003" t="n"/>
    </row>
    <row ht="195" outlineLevel="0" r="1757">
      <c r="A1757" s="108" t="n">
        <v>37</v>
      </c>
      <c r="B1757" s="270" t="s">
        <v>6747</v>
      </c>
      <c r="C1757" s="270" t="s">
        <v>6748</v>
      </c>
      <c r="D1757" s="270" t="s">
        <v>6748</v>
      </c>
      <c r="E1757" s="718" t="n"/>
      <c r="F1757" s="719" t="s">
        <v>6749</v>
      </c>
      <c r="G1757" s="719" t="n">
        <v>5837064552</v>
      </c>
      <c r="H1757" s="109" t="s">
        <v>6634</v>
      </c>
      <c r="I1757" s="245" t="n">
        <v>42398</v>
      </c>
      <c r="J1757" s="1370" t="n"/>
      <c r="K1757" s="717" t="n"/>
      <c r="L1757" s="242" t="n"/>
      <c r="M1757" s="719" t="s">
        <v>6750</v>
      </c>
      <c r="N1757" s="722" t="s">
        <v>2264</v>
      </c>
      <c r="O1757" s="722" t="n"/>
      <c r="P1757" s="109" t="s">
        <v>390</v>
      </c>
      <c r="Q1757" s="1003" t="n"/>
      <c r="R1757" s="1003" t="n"/>
      <c r="S1757" s="1003" t="n"/>
      <c r="T1757" s="1003" t="n"/>
      <c r="U1757" s="1003" t="n"/>
      <c r="V1757" s="1003" t="n"/>
    </row>
    <row ht="285" outlineLevel="0" r="1758">
      <c r="A1758" s="108" t="n">
        <v>38</v>
      </c>
      <c r="B1758" s="270" t="s">
        <v>6751</v>
      </c>
      <c r="C1758" s="270" t="s">
        <v>6752</v>
      </c>
      <c r="D1758" s="270" t="s">
        <v>6752</v>
      </c>
      <c r="E1758" s="718" t="n"/>
      <c r="F1758" s="719" t="s">
        <v>6753</v>
      </c>
      <c r="G1758" s="719" t="n">
        <v>5803005710</v>
      </c>
      <c r="H1758" s="243" t="s">
        <v>6639</v>
      </c>
      <c r="I1758" s="245" t="n">
        <v>37660</v>
      </c>
      <c r="J1758" s="1370" t="n"/>
      <c r="K1758" s="717" t="n"/>
      <c r="L1758" s="242" t="n"/>
      <c r="M1758" s="719" t="s">
        <v>6750</v>
      </c>
      <c r="N1758" s="722" t="s">
        <v>2264</v>
      </c>
      <c r="O1758" s="722" t="n"/>
      <c r="P1758" s="109" t="s">
        <v>390</v>
      </c>
      <c r="Q1758" s="1003" t="n"/>
      <c r="R1758" s="1003" t="n"/>
      <c r="S1758" s="1003" t="n"/>
      <c r="T1758" s="1003" t="n"/>
      <c r="U1758" s="1003" t="n"/>
      <c r="V1758" s="1003" t="n"/>
    </row>
    <row ht="210" outlineLevel="0" r="1759">
      <c r="A1759" s="108" t="n">
        <v>39</v>
      </c>
      <c r="B1759" s="270" t="s">
        <v>6754</v>
      </c>
      <c r="C1759" s="270" t="s">
        <v>6755</v>
      </c>
      <c r="D1759" s="270" t="s">
        <v>6755</v>
      </c>
      <c r="E1759" s="718" t="n"/>
      <c r="F1759" s="719" t="s">
        <v>6756</v>
      </c>
      <c r="G1759" s="719" t="s">
        <v>6757</v>
      </c>
      <c r="H1759" s="109" t="s">
        <v>6644</v>
      </c>
      <c r="I1759" s="245" t="n">
        <v>42195</v>
      </c>
      <c r="J1759" s="1370" t="n"/>
      <c r="K1759" s="717" t="n"/>
      <c r="L1759" s="242" t="n"/>
      <c r="M1759" s="719" t="s">
        <v>6758</v>
      </c>
      <c r="N1759" s="722" t="s">
        <v>2264</v>
      </c>
      <c r="O1759" s="722" t="n"/>
      <c r="P1759" s="109" t="s">
        <v>390</v>
      </c>
      <c r="Q1759" s="1003" t="n"/>
      <c r="R1759" s="1003" t="n"/>
      <c r="S1759" s="1003" t="n"/>
      <c r="T1759" s="1003" t="n"/>
      <c r="U1759" s="1003" t="n"/>
      <c r="V1759" s="1003" t="n"/>
    </row>
    <row ht="285" outlineLevel="0" r="1760">
      <c r="A1760" s="108" t="n">
        <v>40</v>
      </c>
      <c r="B1760" s="270" t="s">
        <v>6759</v>
      </c>
      <c r="C1760" s="270" t="s">
        <v>6760</v>
      </c>
      <c r="D1760" s="270" t="s">
        <v>6760</v>
      </c>
      <c r="E1760" s="718" t="n"/>
      <c r="F1760" s="109" t="s">
        <v>6761</v>
      </c>
      <c r="G1760" s="109" t="s">
        <v>6762</v>
      </c>
      <c r="H1760" s="1371" t="s">
        <v>6639</v>
      </c>
      <c r="I1760" s="245" t="n">
        <v>42381</v>
      </c>
      <c r="J1760" s="1370" t="n"/>
      <c r="K1760" s="717" t="n"/>
      <c r="L1760" s="242" t="n"/>
      <c r="M1760" s="719" t="s">
        <v>6758</v>
      </c>
      <c r="N1760" s="722" t="s">
        <v>2264</v>
      </c>
      <c r="O1760" s="722" t="n"/>
      <c r="P1760" s="109" t="s">
        <v>390</v>
      </c>
      <c r="Q1760" s="1003" t="n"/>
      <c r="R1760" s="1003" t="n"/>
      <c r="S1760" s="1003" t="n"/>
      <c r="T1760" s="1003" t="n"/>
      <c r="U1760" s="1003" t="n"/>
      <c r="V1760" s="1003" t="n"/>
    </row>
    <row ht="195" outlineLevel="0" r="1761">
      <c r="A1761" s="108" t="n">
        <v>41</v>
      </c>
      <c r="B1761" s="270" t="s">
        <v>6763</v>
      </c>
      <c r="C1761" s="270" t="s">
        <v>6764</v>
      </c>
      <c r="D1761" s="270" t="s">
        <v>6764</v>
      </c>
      <c r="E1761" s="718" t="n"/>
      <c r="F1761" s="719" t="s">
        <v>6765</v>
      </c>
      <c r="G1761" s="719" t="s">
        <v>6766</v>
      </c>
      <c r="H1761" s="109" t="s">
        <v>6634</v>
      </c>
      <c r="I1761" s="245" t="n">
        <v>42538</v>
      </c>
      <c r="J1761" s="1370" t="n"/>
      <c r="K1761" s="245" t="n"/>
      <c r="L1761" s="242" t="n"/>
      <c r="M1761" s="719" t="s">
        <v>6767</v>
      </c>
      <c r="N1761" s="722" t="s">
        <v>2264</v>
      </c>
      <c r="O1761" s="722" t="n"/>
      <c r="P1761" s="109" t="s">
        <v>390</v>
      </c>
      <c r="Q1761" s="1003" t="n"/>
      <c r="R1761" s="1003" t="n"/>
      <c r="S1761" s="1003" t="n"/>
      <c r="T1761" s="1003" t="n"/>
      <c r="U1761" s="1003" t="n"/>
      <c r="V1761" s="1003" t="n"/>
    </row>
    <row ht="210" outlineLevel="0" r="1762">
      <c r="A1762" s="108" t="n">
        <v>42</v>
      </c>
      <c r="B1762" s="270" t="s">
        <v>6768</v>
      </c>
      <c r="C1762" s="270" t="s">
        <v>6769</v>
      </c>
      <c r="D1762" s="270" t="s">
        <v>6769</v>
      </c>
      <c r="E1762" s="718" t="n"/>
      <c r="F1762" s="719" t="s">
        <v>6770</v>
      </c>
      <c r="G1762" s="719" t="s">
        <v>6771</v>
      </c>
      <c r="H1762" s="109" t="s">
        <v>6644</v>
      </c>
      <c r="I1762" s="245" t="n">
        <v>42648</v>
      </c>
      <c r="J1762" s="1370" t="n"/>
      <c r="K1762" s="717" t="n"/>
      <c r="L1762" s="242" t="n"/>
      <c r="M1762" s="719" t="s">
        <v>6767</v>
      </c>
      <c r="N1762" s="722" t="s">
        <v>2264</v>
      </c>
      <c r="O1762" s="722" t="n"/>
      <c r="P1762" s="109" t="s">
        <v>390</v>
      </c>
      <c r="Q1762" s="1003" t="n"/>
      <c r="R1762" s="1003" t="n"/>
      <c r="S1762" s="1003" t="n"/>
      <c r="T1762" s="1003" t="n"/>
      <c r="U1762" s="1003" t="n"/>
      <c r="V1762" s="1003" t="n"/>
    </row>
    <row ht="285" outlineLevel="0" r="1763">
      <c r="A1763" s="108" t="n">
        <v>43</v>
      </c>
      <c r="B1763" s="270" t="s">
        <v>6772</v>
      </c>
      <c r="C1763" s="270" t="s">
        <v>6773</v>
      </c>
      <c r="D1763" s="270" t="s">
        <v>6773</v>
      </c>
      <c r="E1763" s="718" t="n"/>
      <c r="F1763" s="719" t="s">
        <v>6774</v>
      </c>
      <c r="G1763" s="719" t="s">
        <v>6775</v>
      </c>
      <c r="H1763" s="243" t="s">
        <v>6639</v>
      </c>
      <c r="I1763" s="245" t="n">
        <v>42381</v>
      </c>
      <c r="J1763" s="242" t="n"/>
      <c r="K1763" s="717" t="n"/>
      <c r="L1763" s="242" t="n"/>
      <c r="M1763" s="719" t="s">
        <v>2360</v>
      </c>
      <c r="N1763" s="722" t="s">
        <v>2264</v>
      </c>
      <c r="O1763" s="722" t="n"/>
      <c r="P1763" s="109" t="s">
        <v>390</v>
      </c>
      <c r="Q1763" s="1003" t="n"/>
      <c r="R1763" s="1003" t="n"/>
      <c r="S1763" s="1003" t="n"/>
      <c r="T1763" s="1003" t="n"/>
      <c r="U1763" s="1003" t="n"/>
      <c r="V1763" s="1003" t="n"/>
    </row>
    <row ht="195" outlineLevel="0" r="1764">
      <c r="A1764" s="108" t="n">
        <v>44</v>
      </c>
      <c r="B1764" s="109" t="s">
        <v>6776</v>
      </c>
      <c r="C1764" s="270" t="s">
        <v>6777</v>
      </c>
      <c r="D1764" s="270" t="s">
        <v>6777</v>
      </c>
      <c r="E1764" s="718" t="n"/>
      <c r="F1764" s="109" t="s">
        <v>6778</v>
      </c>
      <c r="G1764" s="719" t="s">
        <v>6779</v>
      </c>
      <c r="H1764" s="109" t="s">
        <v>6634</v>
      </c>
      <c r="I1764" s="245" t="n">
        <v>43745</v>
      </c>
      <c r="J1764" s="1370" t="n"/>
      <c r="K1764" s="717" t="n"/>
      <c r="L1764" s="242" t="n"/>
      <c r="M1764" s="719" t="s">
        <v>2360</v>
      </c>
      <c r="N1764" s="722" t="s">
        <v>2264</v>
      </c>
      <c r="O1764" s="722" t="n"/>
      <c r="P1764" s="109" t="s">
        <v>390</v>
      </c>
      <c r="Q1764" s="1003" t="n"/>
      <c r="R1764" s="1003" t="n"/>
      <c r="S1764" s="1003" t="n"/>
      <c r="T1764" s="1003" t="n"/>
      <c r="U1764" s="1003" t="n"/>
      <c r="V1764" s="1003" t="n"/>
    </row>
    <row ht="195" outlineLevel="0" r="1765">
      <c r="A1765" s="108" t="n">
        <v>45</v>
      </c>
      <c r="B1765" s="270" t="s">
        <v>6780</v>
      </c>
      <c r="C1765" s="270" t="s">
        <v>6781</v>
      </c>
      <c r="D1765" s="270" t="s">
        <v>6781</v>
      </c>
      <c r="E1765" s="718" t="n"/>
      <c r="F1765" s="719" t="s">
        <v>6782</v>
      </c>
      <c r="G1765" s="719" t="s">
        <v>6783</v>
      </c>
      <c r="H1765" s="109" t="s">
        <v>6634</v>
      </c>
      <c r="I1765" s="245" t="n">
        <v>43852</v>
      </c>
      <c r="J1765" s="1370" t="n"/>
      <c r="K1765" s="717" t="n"/>
      <c r="L1765" s="242" t="n"/>
      <c r="M1765" s="719" t="s">
        <v>2360</v>
      </c>
      <c r="N1765" s="722" t="s">
        <v>2264</v>
      </c>
      <c r="O1765" s="722" t="n"/>
      <c r="P1765" s="109" t="s">
        <v>390</v>
      </c>
      <c r="Q1765" s="1003" t="n"/>
      <c r="R1765" s="1003" t="n"/>
      <c r="S1765" s="1003" t="n"/>
      <c r="T1765" s="1003" t="n"/>
      <c r="U1765" s="1003" t="n"/>
      <c r="V1765" s="1003" t="n"/>
    </row>
    <row ht="195" outlineLevel="0" r="1766">
      <c r="A1766" s="108" t="n">
        <v>46</v>
      </c>
      <c r="B1766" s="270" t="s">
        <v>6784</v>
      </c>
      <c r="C1766" s="270" t="s">
        <v>6785</v>
      </c>
      <c r="D1766" s="270" t="s">
        <v>6785</v>
      </c>
      <c r="E1766" s="718" t="n"/>
      <c r="F1766" s="719" t="s">
        <v>6786</v>
      </c>
      <c r="G1766" s="719" t="s">
        <v>6787</v>
      </c>
      <c r="H1766" s="109" t="s">
        <v>6634</v>
      </c>
      <c r="I1766" s="245" t="n">
        <v>42341</v>
      </c>
      <c r="J1766" s="1370" t="n"/>
      <c r="K1766" s="717" t="n"/>
      <c r="L1766" s="242" t="n"/>
      <c r="M1766" s="719" t="s">
        <v>6788</v>
      </c>
      <c r="N1766" s="722" t="s">
        <v>2264</v>
      </c>
      <c r="O1766" s="722" t="n"/>
      <c r="P1766" s="109" t="s">
        <v>390</v>
      </c>
      <c r="Q1766" s="1003" t="n"/>
      <c r="R1766" s="1003" t="n"/>
      <c r="S1766" s="1003" t="n"/>
      <c r="T1766" s="1003" t="n"/>
      <c r="U1766" s="1003" t="n"/>
      <c r="V1766" s="1003" t="n"/>
    </row>
    <row ht="210" outlineLevel="0" r="1767">
      <c r="A1767" s="108" t="n">
        <v>47</v>
      </c>
      <c r="B1767" s="270" t="s">
        <v>6789</v>
      </c>
      <c r="C1767" s="270" t="s">
        <v>6790</v>
      </c>
      <c r="D1767" s="270" t="s">
        <v>6790</v>
      </c>
      <c r="E1767" s="718" t="n"/>
      <c r="F1767" s="719" t="s">
        <v>6791</v>
      </c>
      <c r="G1767" s="719" t="s">
        <v>6792</v>
      </c>
      <c r="H1767" s="109" t="s">
        <v>6644</v>
      </c>
      <c r="I1767" s="245" t="n">
        <v>41838</v>
      </c>
      <c r="J1767" s="1370" t="n"/>
      <c r="K1767" s="717" t="n"/>
      <c r="L1767" s="242" t="n"/>
      <c r="M1767" s="719" t="s">
        <v>6788</v>
      </c>
      <c r="N1767" s="722" t="s">
        <v>2264</v>
      </c>
      <c r="O1767" s="722" t="n"/>
      <c r="P1767" s="109" t="s">
        <v>390</v>
      </c>
      <c r="Q1767" s="1003" t="n"/>
      <c r="R1767" s="1003" t="n"/>
      <c r="S1767" s="1003" t="n"/>
      <c r="T1767" s="1003" t="n"/>
      <c r="U1767" s="1003" t="n"/>
      <c r="V1767" s="1003" t="n"/>
    </row>
    <row ht="195" outlineLevel="0" r="1768">
      <c r="A1768" s="108" t="n">
        <v>48</v>
      </c>
      <c r="B1768" s="270" t="s">
        <v>6793</v>
      </c>
      <c r="C1768" s="270" t="s">
        <v>6794</v>
      </c>
      <c r="D1768" s="270" t="s">
        <v>6794</v>
      </c>
      <c r="E1768" s="718" t="n"/>
      <c r="F1768" s="719" t="s">
        <v>6795</v>
      </c>
      <c r="G1768" s="719" t="s">
        <v>6796</v>
      </c>
      <c r="H1768" s="1371" t="s">
        <v>6634</v>
      </c>
      <c r="I1768" s="245" t="n">
        <v>37656</v>
      </c>
      <c r="J1768" s="1370" t="n"/>
      <c r="K1768" s="717" t="n"/>
      <c r="L1768" s="242" t="n"/>
      <c r="M1768" s="719" t="s">
        <v>6797</v>
      </c>
      <c r="N1768" s="722" t="n">
        <v>20</v>
      </c>
      <c r="O1768" s="722" t="n"/>
      <c r="P1768" s="109" t="s">
        <v>390</v>
      </c>
      <c r="Q1768" s="1003" t="n"/>
      <c r="R1768" s="1003" t="n"/>
      <c r="S1768" s="1003" t="n"/>
      <c r="T1768" s="1003" t="n"/>
      <c r="U1768" s="1003" t="n"/>
      <c r="V1768" s="1003" t="n"/>
    </row>
    <row ht="210" outlineLevel="0" r="1769">
      <c r="A1769" s="108" t="n">
        <v>49</v>
      </c>
      <c r="B1769" s="270" t="s">
        <v>6798</v>
      </c>
      <c r="C1769" s="270" t="s">
        <v>6799</v>
      </c>
      <c r="D1769" s="270" t="s">
        <v>6799</v>
      </c>
      <c r="E1769" s="718" t="n"/>
      <c r="F1769" s="719" t="s">
        <v>6800</v>
      </c>
      <c r="G1769" s="719" t="s">
        <v>6801</v>
      </c>
      <c r="H1769" s="109" t="s">
        <v>6644</v>
      </c>
      <c r="I1769" s="245" t="n">
        <v>41431</v>
      </c>
      <c r="J1769" s="1370" t="n"/>
      <c r="K1769" s="717" t="n"/>
      <c r="L1769" s="242" t="n"/>
      <c r="M1769" s="719" t="s">
        <v>6797</v>
      </c>
      <c r="N1769" s="722" t="s">
        <v>2264</v>
      </c>
      <c r="O1769" s="722" t="n"/>
      <c r="P1769" s="109" t="s">
        <v>390</v>
      </c>
      <c r="Q1769" s="1003" t="n"/>
      <c r="R1769" s="1003" t="n"/>
      <c r="S1769" s="1003" t="n"/>
      <c r="T1769" s="1003" t="n"/>
      <c r="U1769" s="1003" t="n"/>
      <c r="V1769" s="1003" t="n"/>
    </row>
    <row ht="210" outlineLevel="0" r="1770">
      <c r="A1770" s="108" t="n">
        <v>50</v>
      </c>
      <c r="B1770" s="270" t="s">
        <v>6802</v>
      </c>
      <c r="C1770" s="270" t="s">
        <v>6803</v>
      </c>
      <c r="D1770" s="270" t="s">
        <v>6803</v>
      </c>
      <c r="E1770" s="718" t="n"/>
      <c r="F1770" s="109" t="s">
        <v>6804</v>
      </c>
      <c r="G1770" s="719" t="s">
        <v>6805</v>
      </c>
      <c r="H1770" s="109" t="s">
        <v>6644</v>
      </c>
      <c r="I1770" s="245" t="n"/>
      <c r="J1770" s="242" t="n">
        <v>42636</v>
      </c>
      <c r="K1770" s="717" t="n"/>
      <c r="L1770" s="242" t="n"/>
      <c r="M1770" s="719" t="s">
        <v>6797</v>
      </c>
      <c r="N1770" s="722" t="s">
        <v>2264</v>
      </c>
      <c r="O1770" s="722" t="n"/>
      <c r="P1770" s="109" t="s">
        <v>390</v>
      </c>
      <c r="Q1770" s="1003" t="n"/>
      <c r="R1770" s="1003" t="n"/>
      <c r="S1770" s="1003" t="n"/>
      <c r="T1770" s="1003" t="n"/>
      <c r="U1770" s="1003" t="n"/>
      <c r="V1770" s="1003" t="n"/>
    </row>
    <row ht="210" outlineLevel="0" r="1771">
      <c r="A1771" s="108" t="n">
        <v>51</v>
      </c>
      <c r="B1771" s="270" t="s">
        <v>6806</v>
      </c>
      <c r="C1771" s="270" t="s">
        <v>6807</v>
      </c>
      <c r="D1771" s="270" t="s">
        <v>6807</v>
      </c>
      <c r="E1771" s="718" t="n"/>
      <c r="F1771" s="719" t="s">
        <v>6808</v>
      </c>
      <c r="G1771" s="719" t="s">
        <v>6809</v>
      </c>
      <c r="H1771" s="109" t="s">
        <v>6644</v>
      </c>
      <c r="I1771" s="245" t="n">
        <v>41310</v>
      </c>
      <c r="J1771" s="1370" t="n"/>
      <c r="K1771" s="717" t="n"/>
      <c r="L1771" s="242" t="n"/>
      <c r="M1771" s="719" t="s">
        <v>6810</v>
      </c>
      <c r="N1771" s="722" t="s">
        <v>2264</v>
      </c>
      <c r="O1771" s="722" t="n"/>
      <c r="P1771" s="109" t="s">
        <v>390</v>
      </c>
      <c r="Q1771" s="1003" t="n"/>
      <c r="R1771" s="1003" t="n"/>
      <c r="S1771" s="1003" t="n"/>
      <c r="T1771" s="1003" t="n"/>
      <c r="U1771" s="1003" t="n"/>
      <c r="V1771" s="1003" t="n"/>
    </row>
    <row ht="195" outlineLevel="0" r="1772">
      <c r="A1772" s="108" t="n">
        <v>52</v>
      </c>
      <c r="B1772" s="270" t="s">
        <v>6811</v>
      </c>
      <c r="C1772" s="270" t="s">
        <v>6812</v>
      </c>
      <c r="D1772" s="270" t="s">
        <v>6812</v>
      </c>
      <c r="E1772" s="718" t="n"/>
      <c r="F1772" s="719" t="s">
        <v>6813</v>
      </c>
      <c r="G1772" s="719" t="s">
        <v>6814</v>
      </c>
      <c r="H1772" s="109" t="s">
        <v>6634</v>
      </c>
      <c r="I1772" s="245" t="n">
        <v>44365</v>
      </c>
      <c r="J1772" s="1370" t="n"/>
      <c r="K1772" s="717" t="n"/>
      <c r="L1772" s="242" t="n"/>
      <c r="M1772" s="719" t="s">
        <v>6810</v>
      </c>
      <c r="N1772" s="722" t="s">
        <v>2264</v>
      </c>
      <c r="O1772" s="722" t="n"/>
      <c r="P1772" s="109" t="s">
        <v>390</v>
      </c>
      <c r="Q1772" s="1003" t="n"/>
      <c r="R1772" s="1003" t="n"/>
      <c r="S1772" s="1003" t="n"/>
      <c r="T1772" s="1003" t="n"/>
      <c r="U1772" s="1003" t="n"/>
      <c r="V1772" s="1003" t="n"/>
    </row>
    <row ht="195" outlineLevel="0" r="1773">
      <c r="A1773" s="108" t="n">
        <v>53</v>
      </c>
      <c r="B1773" s="240" t="s">
        <v>6815</v>
      </c>
      <c r="C1773" s="240" t="s">
        <v>6816</v>
      </c>
      <c r="D1773" s="240" t="s">
        <v>6816</v>
      </c>
      <c r="E1773" s="718" t="n"/>
      <c r="F1773" s="719" t="s">
        <v>6817</v>
      </c>
      <c r="G1773" s="719" t="s">
        <v>6818</v>
      </c>
      <c r="H1773" s="109" t="s">
        <v>6634</v>
      </c>
      <c r="I1773" s="245" t="n">
        <v>42165</v>
      </c>
      <c r="J1773" s="1370" t="n"/>
      <c r="K1773" s="717" t="n"/>
      <c r="L1773" s="242" t="n"/>
      <c r="M1773" s="719" t="s">
        <v>6819</v>
      </c>
      <c r="N1773" s="722" t="s">
        <v>2264</v>
      </c>
      <c r="O1773" s="722" t="n"/>
      <c r="P1773" s="109" t="s">
        <v>390</v>
      </c>
      <c r="Q1773" s="1003" t="n"/>
      <c r="R1773" s="1003" t="n"/>
      <c r="S1773" s="1003" t="n"/>
      <c r="T1773" s="1003" t="n"/>
      <c r="U1773" s="1003" t="n"/>
      <c r="V1773" s="1003" t="n"/>
    </row>
    <row ht="210" outlineLevel="0" r="1774">
      <c r="A1774" s="108" t="n">
        <v>54</v>
      </c>
      <c r="B1774" s="270" t="s">
        <v>6820</v>
      </c>
      <c r="C1774" s="270" t="s">
        <v>6821</v>
      </c>
      <c r="D1774" s="270" t="s">
        <v>6821</v>
      </c>
      <c r="E1774" s="109" t="n"/>
      <c r="F1774" s="719" t="s">
        <v>6822</v>
      </c>
      <c r="G1774" s="719" t="s">
        <v>6823</v>
      </c>
      <c r="H1774" s="243" t="s">
        <v>6644</v>
      </c>
      <c r="I1774" s="245" t="n">
        <v>43930</v>
      </c>
      <c r="J1774" s="242" t="n"/>
      <c r="K1774" s="245" t="n"/>
      <c r="L1774" s="242" t="n"/>
      <c r="M1774" s="719" t="s">
        <v>6819</v>
      </c>
      <c r="N1774" s="722" t="n">
        <v>20</v>
      </c>
      <c r="O1774" s="722" t="n"/>
      <c r="P1774" s="109" t="s">
        <v>390</v>
      </c>
      <c r="Q1774" s="1003" t="n"/>
      <c r="R1774" s="1003" t="n"/>
      <c r="S1774" s="1003" t="n"/>
      <c r="T1774" s="1003" t="n"/>
      <c r="U1774" s="1003" t="n"/>
      <c r="V1774" s="1003" t="n"/>
    </row>
    <row ht="195" outlineLevel="0" r="1775">
      <c r="A1775" s="108" t="n">
        <v>55</v>
      </c>
      <c r="B1775" s="270" t="s">
        <v>6824</v>
      </c>
      <c r="C1775" s="270" t="s">
        <v>6825</v>
      </c>
      <c r="D1775" s="270" t="s">
        <v>6825</v>
      </c>
      <c r="E1775" s="718" t="n"/>
      <c r="F1775" s="109" t="s">
        <v>6826</v>
      </c>
      <c r="G1775" s="109" t="s">
        <v>6827</v>
      </c>
      <c r="H1775" s="109" t="s">
        <v>6634</v>
      </c>
      <c r="I1775" s="109" t="s">
        <v>4599</v>
      </c>
      <c r="J1775" s="718" t="n"/>
      <c r="K1775" s="718" t="n"/>
      <c r="L1775" s="242" t="n"/>
      <c r="M1775" s="109" t="s">
        <v>6819</v>
      </c>
      <c r="N1775" s="109" t="s">
        <v>2264</v>
      </c>
      <c r="O1775" s="109" t="n"/>
      <c r="P1775" s="109" t="s">
        <v>390</v>
      </c>
      <c r="Q1775" s="1003" t="n"/>
      <c r="R1775" s="1003" t="n"/>
      <c r="S1775" s="1003" t="n"/>
      <c r="T1775" s="1003" t="n"/>
      <c r="U1775" s="1003" t="n"/>
      <c r="V1775" s="1003" t="n"/>
    </row>
    <row ht="27" outlineLevel="0" r="1776">
      <c r="A1776" s="108" t="n"/>
      <c r="B1776" s="164" t="s">
        <v>6828</v>
      </c>
      <c r="C1776" s="1372" t="s"/>
      <c r="D1776" s="1373" t="s"/>
      <c r="E1776" s="1374" t="s"/>
      <c r="F1776" s="1375" t="s"/>
      <c r="G1776" s="1376" t="s"/>
      <c r="H1776" s="1377" t="s"/>
      <c r="I1776" s="1378" t="s"/>
      <c r="J1776" s="1379" t="s"/>
      <c r="K1776" s="1380" t="s"/>
      <c r="L1776" s="1381" t="s"/>
      <c r="M1776" s="1382" t="s"/>
      <c r="N1776" s="1383" t="s"/>
      <c r="O1776" s="1384" t="s"/>
      <c r="P1776" s="1385" t="s"/>
      <c r="Q1776" s="1386" t="s"/>
      <c r="R1776" s="1387" t="s"/>
      <c r="S1776" s="1388" t="s"/>
      <c r="T1776" s="1389" t="s"/>
      <c r="U1776" s="1390" t="s"/>
      <c r="V1776" s="1391" t="s"/>
    </row>
    <row ht="226.5" outlineLevel="0" r="1777">
      <c r="A1777" s="108" t="n">
        <v>1</v>
      </c>
      <c r="B1777" s="109" t="s">
        <v>6829</v>
      </c>
      <c r="C1777" s="110" t="s">
        <v>6830</v>
      </c>
      <c r="D1777" s="110" t="s">
        <v>6830</v>
      </c>
      <c r="E1777" s="110" t="n"/>
      <c r="F1777" s="110" t="s">
        <v>6831</v>
      </c>
      <c r="G1777" s="110" t="s">
        <v>6832</v>
      </c>
      <c r="H1777" s="110" t="s">
        <v>6833</v>
      </c>
      <c r="I1777" s="111" t="n"/>
      <c r="J1777" s="111" t="s">
        <v>6834</v>
      </c>
      <c r="K1777" s="111" t="n"/>
      <c r="L1777" s="110" t="n"/>
      <c r="M1777" s="113" t="s">
        <v>52</v>
      </c>
      <c r="N1777" s="114" t="s">
        <v>53</v>
      </c>
      <c r="O1777" s="114" t="n"/>
      <c r="P1777" s="110" t="s">
        <v>54</v>
      </c>
      <c r="Q1777" s="110" t="n"/>
      <c r="R1777" s="110" t="n"/>
      <c r="S1777" s="111" t="n"/>
      <c r="T1777" s="111" t="n"/>
      <c r="U1777" s="110" t="n"/>
      <c r="V1777" s="110" t="s">
        <v>6835</v>
      </c>
    </row>
    <row ht="255" outlineLevel="0" r="1778">
      <c r="A1778" s="108" t="n">
        <v>2</v>
      </c>
      <c r="B1778" s="109" t="s">
        <v>6836</v>
      </c>
      <c r="C1778" s="110" t="s">
        <v>6837</v>
      </c>
      <c r="D1778" s="110" t="s">
        <v>6837</v>
      </c>
      <c r="E1778" s="110" t="n"/>
      <c r="F1778" s="110" t="s">
        <v>6838</v>
      </c>
      <c r="G1778" s="110" t="s">
        <v>6839</v>
      </c>
      <c r="H1778" s="110" t="s">
        <v>6840</v>
      </c>
      <c r="I1778" s="111" t="s">
        <v>6841</v>
      </c>
      <c r="J1778" s="111" t="n"/>
      <c r="K1778" s="111" t="n"/>
      <c r="L1778" s="110" t="n"/>
      <c r="M1778" s="113" t="s">
        <v>52</v>
      </c>
      <c r="N1778" s="114" t="s">
        <v>53</v>
      </c>
      <c r="O1778" s="114" t="n"/>
      <c r="P1778" s="110" t="s">
        <v>54</v>
      </c>
      <c r="Q1778" s="110" t="n"/>
      <c r="R1778" s="110" t="n"/>
      <c r="S1778" s="111" t="n"/>
      <c r="T1778" s="111" t="n"/>
      <c r="U1778" s="110" t="n"/>
      <c r="V1778" s="110" t="s">
        <v>6842</v>
      </c>
    </row>
    <row ht="255" outlineLevel="0" r="1779">
      <c r="A1779" s="108" t="n">
        <v>3</v>
      </c>
      <c r="B1779" s="109" t="s">
        <v>6843</v>
      </c>
      <c r="C1779" s="110" t="s">
        <v>6844</v>
      </c>
      <c r="D1779" s="110" t="s">
        <v>6844</v>
      </c>
      <c r="E1779" s="110" t="n"/>
      <c r="F1779" s="110" t="s">
        <v>6845</v>
      </c>
      <c r="G1779" s="110" t="s">
        <v>6846</v>
      </c>
      <c r="H1779" s="110" t="s">
        <v>6840</v>
      </c>
      <c r="I1779" s="111" t="s">
        <v>6847</v>
      </c>
      <c r="J1779" s="111" t="n"/>
      <c r="K1779" s="111" t="n"/>
      <c r="L1779" s="110" t="n"/>
      <c r="M1779" s="113" t="s">
        <v>61</v>
      </c>
      <c r="N1779" s="114" t="s">
        <v>53</v>
      </c>
      <c r="O1779" s="114" t="n"/>
      <c r="P1779" s="110" t="s">
        <v>54</v>
      </c>
      <c r="Q1779" s="110" t="n"/>
      <c r="R1779" s="110" t="n"/>
      <c r="S1779" s="111" t="n"/>
      <c r="T1779" s="111" t="n"/>
      <c r="U1779" s="110" t="n"/>
      <c r="V1779" s="110" t="s">
        <v>6848</v>
      </c>
    </row>
    <row ht="225" outlineLevel="0" r="1780">
      <c r="A1780" s="108" t="n">
        <v>4</v>
      </c>
      <c r="B1780" s="109" t="s">
        <v>6849</v>
      </c>
      <c r="C1780" s="110" t="s">
        <v>6850</v>
      </c>
      <c r="D1780" s="110" t="s">
        <v>6850</v>
      </c>
      <c r="E1780" s="110" t="n"/>
      <c r="F1780" s="110" t="s">
        <v>6851</v>
      </c>
      <c r="G1780" s="110" t="s">
        <v>6852</v>
      </c>
      <c r="H1780" s="110" t="s">
        <v>6833</v>
      </c>
      <c r="I1780" s="111" t="n"/>
      <c r="J1780" s="111" t="s">
        <v>905</v>
      </c>
      <c r="K1780" s="111" t="n"/>
      <c r="L1780" s="110" t="n"/>
      <c r="M1780" s="113" t="s">
        <v>74</v>
      </c>
      <c r="N1780" s="114" t="s">
        <v>53</v>
      </c>
      <c r="O1780" s="114" t="n"/>
      <c r="P1780" s="110" t="s">
        <v>54</v>
      </c>
      <c r="Q1780" s="110" t="n"/>
      <c r="R1780" s="110" t="n"/>
      <c r="S1780" s="111" t="n"/>
      <c r="T1780" s="111" t="n"/>
      <c r="U1780" s="110" t="n"/>
      <c r="V1780" s="110" t="s">
        <v>6853</v>
      </c>
    </row>
    <row ht="225" outlineLevel="0" r="1781">
      <c r="A1781" s="108" t="n">
        <v>5</v>
      </c>
      <c r="B1781" s="109" t="s">
        <v>6854</v>
      </c>
      <c r="C1781" s="110" t="s">
        <v>6855</v>
      </c>
      <c r="D1781" s="110" t="s">
        <v>6855</v>
      </c>
      <c r="E1781" s="110" t="n"/>
      <c r="F1781" s="110" t="s">
        <v>6856</v>
      </c>
      <c r="G1781" s="110" t="s">
        <v>6857</v>
      </c>
      <c r="H1781" s="110" t="s">
        <v>6833</v>
      </c>
      <c r="I1781" s="111" t="s">
        <v>6858</v>
      </c>
      <c r="J1781" s="111" t="n"/>
      <c r="K1781" s="111" t="n"/>
      <c r="L1781" s="110" t="n"/>
      <c r="M1781" s="113" t="s">
        <v>152</v>
      </c>
      <c r="N1781" s="114" t="s">
        <v>53</v>
      </c>
      <c r="O1781" s="114" t="n"/>
      <c r="P1781" s="110" t="s">
        <v>54</v>
      </c>
      <c r="Q1781" s="110" t="n"/>
      <c r="R1781" s="110" t="n"/>
      <c r="S1781" s="111" t="n"/>
      <c r="T1781" s="111" t="n"/>
      <c r="U1781" s="110" t="n"/>
      <c r="V1781" s="110" t="s">
        <v>6859</v>
      </c>
    </row>
    <row ht="255" outlineLevel="0" r="1782">
      <c r="A1782" s="108" t="n">
        <v>6</v>
      </c>
      <c r="B1782" s="109" t="s">
        <v>6860</v>
      </c>
      <c r="C1782" s="110" t="s">
        <v>6861</v>
      </c>
      <c r="D1782" s="110" t="s">
        <v>6861</v>
      </c>
      <c r="E1782" s="110" t="n"/>
      <c r="F1782" s="110" t="s">
        <v>6862</v>
      </c>
      <c r="G1782" s="110" t="s">
        <v>6863</v>
      </c>
      <c r="H1782" s="110" t="s">
        <v>6840</v>
      </c>
      <c r="I1782" s="111" t="s">
        <v>6864</v>
      </c>
      <c r="J1782" s="111" t="n"/>
      <c r="K1782" s="111" t="n"/>
      <c r="L1782" s="110" t="n"/>
      <c r="M1782" s="113" t="s">
        <v>165</v>
      </c>
      <c r="N1782" s="114" t="s">
        <v>53</v>
      </c>
      <c r="O1782" s="114" t="n"/>
      <c r="P1782" s="110" t="s">
        <v>54</v>
      </c>
      <c r="Q1782" s="110" t="n"/>
      <c r="R1782" s="110" t="n"/>
      <c r="S1782" s="111" t="n"/>
      <c r="T1782" s="111" t="n"/>
      <c r="U1782" s="110" t="n"/>
      <c r="V1782" s="110" t="s">
        <v>6865</v>
      </c>
    </row>
    <row ht="255" outlineLevel="0" r="1783">
      <c r="A1783" s="108" t="n">
        <v>7</v>
      </c>
      <c r="B1783" s="109" t="s">
        <v>6866</v>
      </c>
      <c r="C1783" s="110" t="s">
        <v>6867</v>
      </c>
      <c r="D1783" s="110" t="s">
        <v>6867</v>
      </c>
      <c r="E1783" s="110" t="n"/>
      <c r="F1783" s="110" t="s">
        <v>6868</v>
      </c>
      <c r="G1783" s="110" t="s">
        <v>6869</v>
      </c>
      <c r="H1783" s="110" t="s">
        <v>6840</v>
      </c>
      <c r="I1783" s="111" t="n"/>
      <c r="J1783" s="111" t="s">
        <v>6870</v>
      </c>
      <c r="K1783" s="111" t="n"/>
      <c r="L1783" s="110" t="n"/>
      <c r="M1783" s="113" t="s">
        <v>178</v>
      </c>
      <c r="N1783" s="114" t="s">
        <v>53</v>
      </c>
      <c r="O1783" s="114" t="n"/>
      <c r="P1783" s="110" t="s">
        <v>54</v>
      </c>
      <c r="Q1783" s="110" t="n"/>
      <c r="R1783" s="110" t="n"/>
      <c r="S1783" s="111" t="n"/>
      <c r="T1783" s="111" t="n"/>
      <c r="U1783" s="110" t="n"/>
      <c r="V1783" s="110" t="s">
        <v>6871</v>
      </c>
    </row>
    <row ht="225" outlineLevel="0" r="1784">
      <c r="A1784" s="108" t="n">
        <v>8</v>
      </c>
      <c r="B1784" s="109" t="s">
        <v>6872</v>
      </c>
      <c r="C1784" s="110" t="s">
        <v>6873</v>
      </c>
      <c r="D1784" s="110" t="s">
        <v>6873</v>
      </c>
      <c r="E1784" s="110" t="n"/>
      <c r="F1784" s="110" t="s">
        <v>6874</v>
      </c>
      <c r="G1784" s="110" t="s">
        <v>6875</v>
      </c>
      <c r="H1784" s="110" t="s">
        <v>6833</v>
      </c>
      <c r="I1784" s="111" t="s">
        <v>6876</v>
      </c>
      <c r="J1784" s="111" t="n"/>
      <c r="K1784" s="111" t="n"/>
      <c r="L1784" s="110" t="n"/>
      <c r="M1784" s="113" t="s">
        <v>165</v>
      </c>
      <c r="N1784" s="114" t="s">
        <v>53</v>
      </c>
      <c r="O1784" s="114" t="n"/>
      <c r="P1784" s="110" t="s">
        <v>54</v>
      </c>
      <c r="Q1784" s="110" t="n"/>
      <c r="R1784" s="110" t="n"/>
      <c r="S1784" s="111" t="n"/>
      <c r="T1784" s="111" t="n"/>
      <c r="U1784" s="110" t="n"/>
      <c r="V1784" s="110" t="s">
        <v>6877</v>
      </c>
    </row>
    <row ht="255" outlineLevel="0" r="1785">
      <c r="A1785" s="108" t="n">
        <v>9</v>
      </c>
      <c r="B1785" s="109" t="s">
        <v>6878</v>
      </c>
      <c r="C1785" s="110" t="s">
        <v>6879</v>
      </c>
      <c r="D1785" s="110" t="s">
        <v>6879</v>
      </c>
      <c r="E1785" s="110" t="n"/>
      <c r="F1785" s="110" t="s">
        <v>6880</v>
      </c>
      <c r="G1785" s="110" t="s">
        <v>6881</v>
      </c>
      <c r="H1785" s="110" t="s">
        <v>6840</v>
      </c>
      <c r="I1785" s="111" t="n"/>
      <c r="J1785" s="111" t="s">
        <v>6882</v>
      </c>
      <c r="K1785" s="111" t="n"/>
      <c r="L1785" s="110" t="n"/>
      <c r="M1785" s="113" t="s">
        <v>52</v>
      </c>
      <c r="N1785" s="114" t="s">
        <v>53</v>
      </c>
      <c r="O1785" s="114" t="n"/>
      <c r="P1785" s="110" t="s">
        <v>54</v>
      </c>
      <c r="Q1785" s="110" t="n"/>
      <c r="R1785" s="110" t="n"/>
      <c r="S1785" s="111" t="n"/>
      <c r="T1785" s="111" t="n"/>
      <c r="U1785" s="110" t="n"/>
      <c r="V1785" s="110" t="s">
        <v>6883</v>
      </c>
    </row>
    <row ht="270" outlineLevel="0" r="1786">
      <c r="A1786" s="108" t="n">
        <v>10</v>
      </c>
      <c r="B1786" s="109" t="s">
        <v>6884</v>
      </c>
      <c r="C1786" s="110" t="s">
        <v>6885</v>
      </c>
      <c r="D1786" s="110" t="s">
        <v>6885</v>
      </c>
      <c r="E1786" s="110" t="n"/>
      <c r="F1786" s="110" t="s">
        <v>6886</v>
      </c>
      <c r="G1786" s="110" t="s">
        <v>6887</v>
      </c>
      <c r="H1786" s="110" t="s">
        <v>6888</v>
      </c>
      <c r="I1786" s="111" t="s">
        <v>6889</v>
      </c>
      <c r="J1786" s="111" t="n"/>
      <c r="K1786" s="111" t="n"/>
      <c r="L1786" s="110" t="n"/>
      <c r="M1786" s="113" t="s">
        <v>74</v>
      </c>
      <c r="N1786" s="114" t="s">
        <v>53</v>
      </c>
      <c r="O1786" s="114" t="n"/>
      <c r="P1786" s="110" t="s">
        <v>54</v>
      </c>
      <c r="Q1786" s="110" t="n"/>
      <c r="R1786" s="110" t="n"/>
      <c r="S1786" s="111" t="n"/>
      <c r="T1786" s="111" t="n"/>
      <c r="U1786" s="110" t="n"/>
      <c r="V1786" s="110" t="s">
        <v>6890</v>
      </c>
    </row>
    <row ht="255" outlineLevel="0" r="1787">
      <c r="A1787" s="108" t="n">
        <v>11</v>
      </c>
      <c r="B1787" s="109" t="s">
        <v>6891</v>
      </c>
      <c r="C1787" s="110" t="s">
        <v>6892</v>
      </c>
      <c r="D1787" s="110" t="s">
        <v>6892</v>
      </c>
      <c r="E1787" s="110" t="n"/>
      <c r="F1787" s="110" t="s">
        <v>6893</v>
      </c>
      <c r="G1787" s="110" t="s">
        <v>6894</v>
      </c>
      <c r="H1787" s="110" t="s">
        <v>6840</v>
      </c>
      <c r="I1787" s="111" t="n"/>
      <c r="J1787" s="111" t="s">
        <v>6895</v>
      </c>
      <c r="K1787" s="111" t="n"/>
      <c r="L1787" s="110" t="n"/>
      <c r="M1787" s="113" t="s">
        <v>52</v>
      </c>
      <c r="N1787" s="114" t="s">
        <v>53</v>
      </c>
      <c r="O1787" s="114" t="n"/>
      <c r="P1787" s="110" t="s">
        <v>54</v>
      </c>
      <c r="Q1787" s="110" t="n"/>
      <c r="R1787" s="110" t="n"/>
      <c r="S1787" s="111" t="n"/>
      <c r="T1787" s="111" t="n"/>
      <c r="U1787" s="110" t="n"/>
      <c r="V1787" s="110" t="s">
        <v>6896</v>
      </c>
    </row>
    <row ht="225" outlineLevel="0" r="1788">
      <c r="A1788" s="108" t="n">
        <v>12</v>
      </c>
      <c r="B1788" s="109" t="s">
        <v>6897</v>
      </c>
      <c r="C1788" s="110" t="s">
        <v>6898</v>
      </c>
      <c r="D1788" s="110" t="s">
        <v>6898</v>
      </c>
      <c r="E1788" s="110" t="n"/>
      <c r="F1788" s="110" t="s">
        <v>6899</v>
      </c>
      <c r="G1788" s="110" t="s">
        <v>6900</v>
      </c>
      <c r="H1788" s="110" t="s">
        <v>6833</v>
      </c>
      <c r="I1788" s="111" t="s">
        <v>6901</v>
      </c>
      <c r="J1788" s="111" t="n"/>
      <c r="K1788" s="111" t="n"/>
      <c r="L1788" s="110" t="n"/>
      <c r="M1788" s="113" t="s">
        <v>87</v>
      </c>
      <c r="N1788" s="114" t="s">
        <v>53</v>
      </c>
      <c r="O1788" s="114" t="n"/>
      <c r="P1788" s="110" t="s">
        <v>54</v>
      </c>
      <c r="Q1788" s="110" t="n"/>
      <c r="R1788" s="110" t="n"/>
      <c r="S1788" s="111" t="n"/>
      <c r="T1788" s="111" t="n"/>
      <c r="U1788" s="110" t="n"/>
      <c r="V1788" s="110" t="s">
        <v>6902</v>
      </c>
    </row>
    <row ht="255" outlineLevel="0" r="1789">
      <c r="A1789" s="108" t="n">
        <v>13</v>
      </c>
      <c r="B1789" s="109" t="s">
        <v>6903</v>
      </c>
      <c r="C1789" s="110" t="s">
        <v>6904</v>
      </c>
      <c r="D1789" s="110" t="s">
        <v>6904</v>
      </c>
      <c r="E1789" s="110" t="n"/>
      <c r="F1789" s="110" t="s">
        <v>6905</v>
      </c>
      <c r="G1789" s="110" t="s">
        <v>6906</v>
      </c>
      <c r="H1789" s="110" t="s">
        <v>6840</v>
      </c>
      <c r="I1789" s="111" t="s">
        <v>6907</v>
      </c>
      <c r="J1789" s="111" t="n"/>
      <c r="K1789" s="111" t="n"/>
      <c r="L1789" s="110" t="n"/>
      <c r="M1789" s="113" t="s">
        <v>61</v>
      </c>
      <c r="N1789" s="114" t="s">
        <v>53</v>
      </c>
      <c r="O1789" s="114" t="n"/>
      <c r="P1789" s="110" t="s">
        <v>54</v>
      </c>
      <c r="Q1789" s="110" t="n"/>
      <c r="R1789" s="110" t="n"/>
      <c r="S1789" s="111" t="n"/>
      <c r="T1789" s="111" t="n"/>
      <c r="U1789" s="110" t="n"/>
      <c r="V1789" s="110" t="s">
        <v>6908</v>
      </c>
    </row>
    <row ht="225" outlineLevel="0" r="1790">
      <c r="A1790" s="108" t="n">
        <v>14</v>
      </c>
      <c r="B1790" s="109" t="s">
        <v>6909</v>
      </c>
      <c r="C1790" s="110" t="s">
        <v>6910</v>
      </c>
      <c r="D1790" s="110" t="s">
        <v>6910</v>
      </c>
      <c r="E1790" s="110" t="n"/>
      <c r="F1790" s="110" t="s">
        <v>6911</v>
      </c>
      <c r="G1790" s="110" t="s">
        <v>6912</v>
      </c>
      <c r="H1790" s="110" t="s">
        <v>6833</v>
      </c>
      <c r="I1790" s="111" t="n"/>
      <c r="J1790" s="111" t="s">
        <v>6913</v>
      </c>
      <c r="K1790" s="111" t="n"/>
      <c r="L1790" s="110" t="n"/>
      <c r="M1790" s="113" t="s">
        <v>61</v>
      </c>
      <c r="N1790" s="114" t="s">
        <v>53</v>
      </c>
      <c r="O1790" s="114" t="n"/>
      <c r="P1790" s="110" t="s">
        <v>54</v>
      </c>
      <c r="Q1790" s="110" t="n"/>
      <c r="R1790" s="110" t="n"/>
      <c r="S1790" s="111" t="n"/>
      <c r="T1790" s="111" t="n"/>
      <c r="U1790" s="110" t="n"/>
      <c r="V1790" s="110" t="s">
        <v>6914</v>
      </c>
    </row>
    <row ht="225" outlineLevel="0" r="1791">
      <c r="A1791" s="108" t="n">
        <v>15</v>
      </c>
      <c r="B1791" s="109" t="s">
        <v>6915</v>
      </c>
      <c r="C1791" s="110" t="s">
        <v>6916</v>
      </c>
      <c r="D1791" s="110" t="s">
        <v>6916</v>
      </c>
      <c r="E1791" s="110" t="n"/>
      <c r="F1791" s="110" t="s">
        <v>6917</v>
      </c>
      <c r="G1791" s="110" t="s">
        <v>6918</v>
      </c>
      <c r="H1791" s="110" t="s">
        <v>6833</v>
      </c>
      <c r="I1791" s="111" t="n"/>
      <c r="J1791" s="111" t="s">
        <v>6919</v>
      </c>
      <c r="K1791" s="111" t="n"/>
      <c r="L1791" s="110" t="n"/>
      <c r="M1791" s="113" t="s">
        <v>87</v>
      </c>
      <c r="N1791" s="114" t="s">
        <v>53</v>
      </c>
      <c r="O1791" s="114" t="n"/>
      <c r="P1791" s="110" t="s">
        <v>54</v>
      </c>
      <c r="Q1791" s="110" t="n"/>
      <c r="R1791" s="110" t="n"/>
      <c r="S1791" s="111" t="n"/>
      <c r="T1791" s="111" t="n"/>
      <c r="U1791" s="110" t="n"/>
      <c r="V1791" s="110" t="s">
        <v>6920</v>
      </c>
    </row>
    <row ht="225" outlineLevel="0" r="1792">
      <c r="A1792" s="108" t="n">
        <v>16</v>
      </c>
      <c r="B1792" s="109" t="s">
        <v>6921</v>
      </c>
      <c r="C1792" s="110" t="s">
        <v>6922</v>
      </c>
      <c r="D1792" s="110" t="s">
        <v>6922</v>
      </c>
      <c r="E1792" s="110" t="n"/>
      <c r="F1792" s="110" t="s">
        <v>6923</v>
      </c>
      <c r="G1792" s="110" t="s">
        <v>6924</v>
      </c>
      <c r="H1792" s="110" t="s">
        <v>6833</v>
      </c>
      <c r="I1792" s="111" t="n"/>
      <c r="J1792" s="111" t="s">
        <v>6913</v>
      </c>
      <c r="K1792" s="111" t="n"/>
      <c r="L1792" s="110" t="n"/>
      <c r="M1792" s="113" t="s">
        <v>61</v>
      </c>
      <c r="N1792" s="114" t="s">
        <v>53</v>
      </c>
      <c r="O1792" s="114" t="n"/>
      <c r="P1792" s="110" t="s">
        <v>54</v>
      </c>
      <c r="Q1792" s="110" t="n"/>
      <c r="R1792" s="110" t="n"/>
      <c r="S1792" s="111" t="n"/>
      <c r="T1792" s="111" t="n"/>
      <c r="U1792" s="110" t="n"/>
      <c r="V1792" s="110" t="s">
        <v>6925</v>
      </c>
    </row>
    <row ht="255" outlineLevel="0" r="1793">
      <c r="A1793" s="108" t="n">
        <v>17</v>
      </c>
      <c r="B1793" s="109" t="s">
        <v>6926</v>
      </c>
      <c r="C1793" s="110" t="s">
        <v>6927</v>
      </c>
      <c r="D1793" s="110" t="s">
        <v>6927</v>
      </c>
      <c r="E1793" s="110" t="n"/>
      <c r="F1793" s="110" t="s">
        <v>6928</v>
      </c>
      <c r="G1793" s="110" t="s">
        <v>6929</v>
      </c>
      <c r="H1793" s="110" t="s">
        <v>6840</v>
      </c>
      <c r="I1793" s="111" t="s">
        <v>6930</v>
      </c>
      <c r="J1793" s="111" t="n"/>
      <c r="K1793" s="111" t="n"/>
      <c r="L1793" s="110" t="n"/>
      <c r="M1793" s="113" t="s">
        <v>52</v>
      </c>
      <c r="N1793" s="114" t="s">
        <v>53</v>
      </c>
      <c r="O1793" s="114" t="n"/>
      <c r="P1793" s="110" t="s">
        <v>54</v>
      </c>
      <c r="Q1793" s="110" t="n"/>
      <c r="R1793" s="110" t="n"/>
      <c r="S1793" s="111" t="n"/>
      <c r="T1793" s="111" t="n"/>
      <c r="U1793" s="110" t="n"/>
      <c r="V1793" s="110" t="s">
        <v>6931</v>
      </c>
    </row>
    <row ht="255" outlineLevel="0" r="1794">
      <c r="A1794" s="108" t="n">
        <v>18</v>
      </c>
      <c r="B1794" s="109" t="s">
        <v>6932</v>
      </c>
      <c r="C1794" s="110" t="s">
        <v>6933</v>
      </c>
      <c r="D1794" s="110" t="s">
        <v>6933</v>
      </c>
      <c r="E1794" s="110" t="n"/>
      <c r="F1794" s="110" t="s">
        <v>6934</v>
      </c>
      <c r="G1794" s="110" t="s">
        <v>6935</v>
      </c>
      <c r="H1794" s="110" t="s">
        <v>6840</v>
      </c>
      <c r="I1794" s="111" t="s">
        <v>6936</v>
      </c>
      <c r="J1794" s="111" t="n"/>
      <c r="K1794" s="111" t="n"/>
      <c r="L1794" s="110" t="n"/>
      <c r="M1794" s="113" t="s">
        <v>74</v>
      </c>
      <c r="N1794" s="114" t="s">
        <v>53</v>
      </c>
      <c r="O1794" s="114" t="n"/>
      <c r="P1794" s="110" t="s">
        <v>54</v>
      </c>
      <c r="Q1794" s="110" t="n"/>
      <c r="R1794" s="110" t="n"/>
      <c r="S1794" s="111" t="n"/>
      <c r="T1794" s="111" t="n"/>
      <c r="U1794" s="110" t="n"/>
      <c r="V1794" s="110" t="s">
        <v>6937</v>
      </c>
    </row>
    <row ht="225" outlineLevel="0" r="1795">
      <c r="A1795" s="108" t="n">
        <v>19</v>
      </c>
      <c r="B1795" s="109" t="s">
        <v>6938</v>
      </c>
      <c r="C1795" s="110" t="s">
        <v>6939</v>
      </c>
      <c r="D1795" s="110" t="s">
        <v>6939</v>
      </c>
      <c r="E1795" s="110" t="n"/>
      <c r="F1795" s="110" t="s">
        <v>6940</v>
      </c>
      <c r="G1795" s="110" t="s">
        <v>6941</v>
      </c>
      <c r="H1795" s="110" t="s">
        <v>6833</v>
      </c>
      <c r="I1795" s="111" t="s">
        <v>6942</v>
      </c>
      <c r="J1795" s="111" t="n"/>
      <c r="K1795" s="111" t="n"/>
      <c r="L1795" s="110" t="n"/>
      <c r="M1795" s="113" t="s">
        <v>113</v>
      </c>
      <c r="N1795" s="114" t="s">
        <v>53</v>
      </c>
      <c r="O1795" s="114" t="n"/>
      <c r="P1795" s="110" t="s">
        <v>54</v>
      </c>
      <c r="Q1795" s="110" t="n"/>
      <c r="R1795" s="110" t="n"/>
      <c r="S1795" s="111" t="n"/>
      <c r="T1795" s="111" t="n"/>
      <c r="U1795" s="110" t="n"/>
      <c r="V1795" s="110" t="s">
        <v>6943</v>
      </c>
    </row>
    <row ht="255" outlineLevel="0" r="1796">
      <c r="A1796" s="108" t="n">
        <v>20</v>
      </c>
      <c r="B1796" s="109" t="s">
        <v>6944</v>
      </c>
      <c r="C1796" s="110" t="s">
        <v>6945</v>
      </c>
      <c r="D1796" s="110" t="s">
        <v>6945</v>
      </c>
      <c r="E1796" s="110" t="n"/>
      <c r="F1796" s="110" t="s">
        <v>6946</v>
      </c>
      <c r="G1796" s="110" t="s">
        <v>6947</v>
      </c>
      <c r="H1796" s="110" t="s">
        <v>6840</v>
      </c>
      <c r="I1796" s="111" t="n"/>
      <c r="J1796" s="111" t="s">
        <v>6948</v>
      </c>
      <c r="K1796" s="111" t="n"/>
      <c r="L1796" s="110" t="n"/>
      <c r="M1796" s="113" t="s">
        <v>74</v>
      </c>
      <c r="N1796" s="114" t="s">
        <v>53</v>
      </c>
      <c r="O1796" s="114" t="n"/>
      <c r="P1796" s="110" t="s">
        <v>54</v>
      </c>
      <c r="Q1796" s="110" t="n"/>
      <c r="R1796" s="110" t="n"/>
      <c r="S1796" s="111" t="n"/>
      <c r="T1796" s="111" t="n"/>
      <c r="U1796" s="110" t="n"/>
      <c r="V1796" s="110" t="s">
        <v>6949</v>
      </c>
    </row>
    <row ht="225" outlineLevel="0" r="1797">
      <c r="A1797" s="108" t="n">
        <v>21</v>
      </c>
      <c r="B1797" s="109" t="s">
        <v>6950</v>
      </c>
      <c r="C1797" s="110" t="s">
        <v>6951</v>
      </c>
      <c r="D1797" s="110" t="s">
        <v>6951</v>
      </c>
      <c r="E1797" s="110" t="n"/>
      <c r="F1797" s="110" t="s">
        <v>6952</v>
      </c>
      <c r="G1797" s="110" t="s">
        <v>6953</v>
      </c>
      <c r="H1797" s="110" t="s">
        <v>6833</v>
      </c>
      <c r="I1797" s="111" t="s">
        <v>6954</v>
      </c>
      <c r="J1797" s="111" t="n"/>
      <c r="K1797" s="111" t="n"/>
      <c r="L1797" s="110" t="n"/>
      <c r="M1797" s="113" t="s">
        <v>139</v>
      </c>
      <c r="N1797" s="114" t="s">
        <v>53</v>
      </c>
      <c r="O1797" s="114" t="n"/>
      <c r="P1797" s="110" t="s">
        <v>54</v>
      </c>
      <c r="Q1797" s="110" t="n"/>
      <c r="R1797" s="110" t="n"/>
      <c r="S1797" s="111" t="n"/>
      <c r="T1797" s="111" t="n"/>
      <c r="U1797" s="110" t="n"/>
      <c r="V1797" s="110" t="s">
        <v>6955</v>
      </c>
    </row>
    <row ht="255" outlineLevel="0" r="1798">
      <c r="A1798" s="108" t="n">
        <v>22</v>
      </c>
      <c r="B1798" s="109" t="s">
        <v>6956</v>
      </c>
      <c r="C1798" s="110" t="s">
        <v>6957</v>
      </c>
      <c r="D1798" s="110" t="s">
        <v>6957</v>
      </c>
      <c r="E1798" s="110" t="n"/>
      <c r="F1798" s="110" t="s">
        <v>6958</v>
      </c>
      <c r="G1798" s="110" t="s">
        <v>6959</v>
      </c>
      <c r="H1798" s="110" t="s">
        <v>6840</v>
      </c>
      <c r="I1798" s="111" t="s">
        <v>6960</v>
      </c>
      <c r="J1798" s="111" t="n"/>
      <c r="K1798" s="111" t="n"/>
      <c r="L1798" s="110" t="n"/>
      <c r="M1798" s="113" t="s">
        <v>100</v>
      </c>
      <c r="N1798" s="114" t="s">
        <v>53</v>
      </c>
      <c r="O1798" s="114" t="n"/>
      <c r="P1798" s="110" t="s">
        <v>54</v>
      </c>
      <c r="Q1798" s="110" t="n"/>
      <c r="R1798" s="110" t="n"/>
      <c r="S1798" s="111" t="n"/>
      <c r="T1798" s="111" t="n"/>
      <c r="U1798" s="110" t="n"/>
      <c r="V1798" s="110" t="s">
        <v>6961</v>
      </c>
    </row>
    <row ht="225" outlineLevel="0" r="1799">
      <c r="A1799" s="108" t="n">
        <v>23</v>
      </c>
      <c r="B1799" s="109" t="s">
        <v>6962</v>
      </c>
      <c r="C1799" s="110" t="s">
        <v>6963</v>
      </c>
      <c r="D1799" s="110" t="s">
        <v>6963</v>
      </c>
      <c r="E1799" s="110" t="n"/>
      <c r="F1799" s="110" t="s">
        <v>6964</v>
      </c>
      <c r="G1799" s="110" t="s">
        <v>6965</v>
      </c>
      <c r="H1799" s="110" t="s">
        <v>6833</v>
      </c>
      <c r="I1799" s="111" t="n"/>
      <c r="J1799" s="111" t="s">
        <v>6966</v>
      </c>
      <c r="K1799" s="111" t="n"/>
      <c r="L1799" s="110" t="n"/>
      <c r="M1799" s="113" t="s">
        <v>126</v>
      </c>
      <c r="N1799" s="114" t="s">
        <v>53</v>
      </c>
      <c r="O1799" s="114" t="n"/>
      <c r="P1799" s="110" t="s">
        <v>54</v>
      </c>
      <c r="Q1799" s="110" t="n"/>
      <c r="R1799" s="110" t="n"/>
      <c r="S1799" s="111" t="n"/>
      <c r="T1799" s="111" t="n"/>
      <c r="U1799" s="110" t="n"/>
      <c r="V1799" s="110" t="s">
        <v>6967</v>
      </c>
    </row>
    <row ht="255" outlineLevel="0" r="1800">
      <c r="A1800" s="108" t="n">
        <v>24</v>
      </c>
      <c r="B1800" s="109" t="s">
        <v>6968</v>
      </c>
      <c r="C1800" s="110" t="s">
        <v>6969</v>
      </c>
      <c r="D1800" s="110" t="s">
        <v>6969</v>
      </c>
      <c r="E1800" s="110" t="n"/>
      <c r="F1800" s="110" t="s">
        <v>6970</v>
      </c>
      <c r="G1800" s="110" t="s">
        <v>6971</v>
      </c>
      <c r="H1800" s="110" t="s">
        <v>6840</v>
      </c>
      <c r="I1800" s="111" t="s">
        <v>6972</v>
      </c>
      <c r="J1800" s="111" t="n"/>
      <c r="K1800" s="111" t="n"/>
      <c r="L1800" s="110" t="n"/>
      <c r="M1800" s="113" t="s">
        <v>113</v>
      </c>
      <c r="N1800" s="114" t="s">
        <v>53</v>
      </c>
      <c r="O1800" s="114" t="n"/>
      <c r="P1800" s="110" t="s">
        <v>54</v>
      </c>
      <c r="Q1800" s="110" t="n"/>
      <c r="R1800" s="110" t="n"/>
      <c r="S1800" s="111" t="n"/>
      <c r="T1800" s="111" t="n"/>
      <c r="U1800" s="110" t="n"/>
      <c r="V1800" s="110" t="s">
        <v>6973</v>
      </c>
    </row>
    <row ht="225" outlineLevel="0" r="1801">
      <c r="A1801" s="108" t="n">
        <v>25</v>
      </c>
      <c r="B1801" s="109" t="s">
        <v>6974</v>
      </c>
      <c r="C1801" s="110" t="s">
        <v>6975</v>
      </c>
      <c r="D1801" s="110" t="s">
        <v>6975</v>
      </c>
      <c r="E1801" s="110" t="n"/>
      <c r="F1801" s="110" t="s">
        <v>6976</v>
      </c>
      <c r="G1801" s="110" t="s">
        <v>6977</v>
      </c>
      <c r="H1801" s="110" t="s">
        <v>6833</v>
      </c>
      <c r="I1801" s="111" t="s">
        <v>6978</v>
      </c>
      <c r="J1801" s="111" t="n"/>
      <c r="K1801" s="111" t="n"/>
      <c r="L1801" s="110" t="n"/>
      <c r="M1801" s="113" t="s">
        <v>87</v>
      </c>
      <c r="N1801" s="114" t="s">
        <v>53</v>
      </c>
      <c r="O1801" s="114" t="n"/>
      <c r="P1801" s="110" t="s">
        <v>54</v>
      </c>
      <c r="Q1801" s="110" t="n"/>
      <c r="R1801" s="110" t="n"/>
      <c r="S1801" s="111" t="n"/>
      <c r="T1801" s="111" t="n"/>
      <c r="U1801" s="110" t="n"/>
      <c r="V1801" s="110" t="s">
        <v>6979</v>
      </c>
    </row>
    <row ht="255" outlineLevel="0" r="1802">
      <c r="A1802" s="108" t="n">
        <v>26</v>
      </c>
      <c r="B1802" s="109" t="s">
        <v>6980</v>
      </c>
      <c r="C1802" s="110" t="s">
        <v>6981</v>
      </c>
      <c r="D1802" s="110" t="s">
        <v>6981</v>
      </c>
      <c r="E1802" s="110" t="n"/>
      <c r="F1802" s="110" t="s">
        <v>6982</v>
      </c>
      <c r="G1802" s="110" t="s">
        <v>6983</v>
      </c>
      <c r="H1802" s="110" t="s">
        <v>6840</v>
      </c>
      <c r="I1802" s="111" t="s">
        <v>6984</v>
      </c>
      <c r="J1802" s="111" t="n"/>
      <c r="K1802" s="111" t="n"/>
      <c r="L1802" s="110" t="n"/>
      <c r="M1802" s="113" t="s">
        <v>139</v>
      </c>
      <c r="N1802" s="114" t="s">
        <v>53</v>
      </c>
      <c r="O1802" s="114" t="n"/>
      <c r="P1802" s="110" t="s">
        <v>54</v>
      </c>
      <c r="Q1802" s="110" t="n"/>
      <c r="R1802" s="110" t="n"/>
      <c r="S1802" s="111" t="n"/>
      <c r="T1802" s="111" t="n"/>
      <c r="U1802" s="110" t="n"/>
      <c r="V1802" s="110" t="s">
        <v>6985</v>
      </c>
    </row>
    <row ht="255" outlineLevel="0" r="1803">
      <c r="A1803" s="108" t="n">
        <v>27</v>
      </c>
      <c r="B1803" s="109" t="s">
        <v>6986</v>
      </c>
      <c r="C1803" s="110" t="s">
        <v>6987</v>
      </c>
      <c r="D1803" s="110" t="s">
        <v>6987</v>
      </c>
      <c r="E1803" s="110" t="n"/>
      <c r="F1803" s="110" t="s">
        <v>6988</v>
      </c>
      <c r="G1803" s="110" t="s">
        <v>6989</v>
      </c>
      <c r="H1803" s="110" t="s">
        <v>6840</v>
      </c>
      <c r="I1803" s="111" t="n"/>
      <c r="J1803" s="111" t="s">
        <v>6990</v>
      </c>
      <c r="K1803" s="111" t="n"/>
      <c r="L1803" s="110" t="n"/>
      <c r="M1803" s="113" t="s">
        <v>139</v>
      </c>
      <c r="N1803" s="114" t="s">
        <v>53</v>
      </c>
      <c r="O1803" s="114" t="n"/>
      <c r="P1803" s="110" t="s">
        <v>54</v>
      </c>
      <c r="Q1803" s="110" t="n"/>
      <c r="R1803" s="110" t="n"/>
      <c r="S1803" s="111" t="n"/>
      <c r="T1803" s="111" t="n"/>
      <c r="U1803" s="110" t="n"/>
      <c r="V1803" s="110" t="s">
        <v>6991</v>
      </c>
    </row>
    <row ht="255" outlineLevel="0" r="1804">
      <c r="A1804" s="108" t="n">
        <v>28</v>
      </c>
      <c r="B1804" s="109" t="s">
        <v>6992</v>
      </c>
      <c r="C1804" s="110" t="s">
        <v>6993</v>
      </c>
      <c r="D1804" s="110" t="s">
        <v>6993</v>
      </c>
      <c r="E1804" s="110" t="n"/>
      <c r="F1804" s="110" t="s">
        <v>6994</v>
      </c>
      <c r="G1804" s="110" t="s">
        <v>6995</v>
      </c>
      <c r="H1804" s="110" t="s">
        <v>6840</v>
      </c>
      <c r="I1804" s="111" t="n"/>
      <c r="J1804" s="111" t="s">
        <v>6996</v>
      </c>
      <c r="K1804" s="111" t="n"/>
      <c r="L1804" s="110" t="n"/>
      <c r="M1804" s="113" t="s">
        <v>74</v>
      </c>
      <c r="N1804" s="114" t="s">
        <v>53</v>
      </c>
      <c r="O1804" s="114" t="n"/>
      <c r="P1804" s="110" t="s">
        <v>54</v>
      </c>
      <c r="Q1804" s="110" t="n"/>
      <c r="R1804" s="110" t="n"/>
      <c r="S1804" s="111" t="n"/>
      <c r="T1804" s="111" t="n"/>
      <c r="U1804" s="110" t="n"/>
      <c r="V1804" s="110" t="s">
        <v>6997</v>
      </c>
    </row>
    <row ht="225" outlineLevel="0" r="1805">
      <c r="A1805" s="108" t="n">
        <v>29</v>
      </c>
      <c r="B1805" s="109" t="s">
        <v>6998</v>
      </c>
      <c r="C1805" s="110" t="s">
        <v>6999</v>
      </c>
      <c r="D1805" s="110" t="s">
        <v>6999</v>
      </c>
      <c r="E1805" s="110" t="n"/>
      <c r="F1805" s="110" t="s">
        <v>7000</v>
      </c>
      <c r="G1805" s="110" t="s">
        <v>7001</v>
      </c>
      <c r="H1805" s="110" t="s">
        <v>6833</v>
      </c>
      <c r="I1805" s="111" t="s">
        <v>7002</v>
      </c>
      <c r="J1805" s="111" t="n"/>
      <c r="K1805" s="111" t="n"/>
      <c r="L1805" s="110" t="n"/>
      <c r="M1805" s="113" t="s">
        <v>139</v>
      </c>
      <c r="N1805" s="114" t="s">
        <v>53</v>
      </c>
      <c r="O1805" s="114" t="n"/>
      <c r="P1805" s="110" t="s">
        <v>54</v>
      </c>
      <c r="Q1805" s="110" t="n"/>
      <c r="R1805" s="110" t="n"/>
      <c r="S1805" s="111" t="n"/>
      <c r="T1805" s="111" t="n"/>
      <c r="U1805" s="110" t="n"/>
      <c r="V1805" s="110" t="s">
        <v>7003</v>
      </c>
    </row>
    <row ht="225" outlineLevel="0" r="1806">
      <c r="A1806" s="108" t="n">
        <v>30</v>
      </c>
      <c r="B1806" s="109" t="s">
        <v>7004</v>
      </c>
      <c r="C1806" s="110" t="s">
        <v>7005</v>
      </c>
      <c r="D1806" s="110" t="s">
        <v>7005</v>
      </c>
      <c r="E1806" s="110" t="n"/>
      <c r="F1806" s="110" t="s">
        <v>7006</v>
      </c>
      <c r="G1806" s="110" t="s">
        <v>7007</v>
      </c>
      <c r="H1806" s="110" t="s">
        <v>6833</v>
      </c>
      <c r="I1806" s="111" t="s">
        <v>7008</v>
      </c>
      <c r="J1806" s="111" t="n"/>
      <c r="K1806" s="111" t="n"/>
      <c r="L1806" s="110" t="n"/>
      <c r="M1806" s="113" t="s">
        <v>113</v>
      </c>
      <c r="N1806" s="114" t="s">
        <v>53</v>
      </c>
      <c r="O1806" s="114" t="n"/>
      <c r="P1806" s="110" t="s">
        <v>54</v>
      </c>
      <c r="Q1806" s="110" t="n"/>
      <c r="R1806" s="110" t="n"/>
      <c r="S1806" s="111" t="n"/>
      <c r="T1806" s="111" t="n"/>
      <c r="U1806" s="110" t="n"/>
      <c r="V1806" s="110" t="s">
        <v>7009</v>
      </c>
    </row>
    <row ht="255" outlineLevel="0" r="1807">
      <c r="A1807" s="108" t="n">
        <v>31</v>
      </c>
      <c r="B1807" s="109" t="s">
        <v>7010</v>
      </c>
      <c r="C1807" s="110" t="s">
        <v>7011</v>
      </c>
      <c r="D1807" s="110" t="s">
        <v>7011</v>
      </c>
      <c r="E1807" s="110" t="n"/>
      <c r="F1807" s="110" t="s">
        <v>7012</v>
      </c>
      <c r="G1807" s="110" t="s">
        <v>7013</v>
      </c>
      <c r="H1807" s="110" t="s">
        <v>6840</v>
      </c>
      <c r="I1807" s="111" t="n"/>
      <c r="J1807" s="111" t="s">
        <v>7014</v>
      </c>
      <c r="K1807" s="111" t="n"/>
      <c r="L1807" s="110" t="n"/>
      <c r="M1807" s="113" t="s">
        <v>126</v>
      </c>
      <c r="N1807" s="114" t="s">
        <v>53</v>
      </c>
      <c r="O1807" s="114" t="n"/>
      <c r="P1807" s="110" t="s">
        <v>54</v>
      </c>
      <c r="Q1807" s="110" t="n"/>
      <c r="R1807" s="110" t="n"/>
      <c r="S1807" s="111" t="n"/>
      <c r="T1807" s="111" t="n"/>
      <c r="U1807" s="110" t="n"/>
      <c r="V1807" s="110" t="s">
        <v>7015</v>
      </c>
    </row>
    <row ht="255" outlineLevel="0" r="1808">
      <c r="A1808" s="108" t="n">
        <v>32</v>
      </c>
      <c r="B1808" s="109" t="s">
        <v>7016</v>
      </c>
      <c r="C1808" s="110" t="s">
        <v>7017</v>
      </c>
      <c r="D1808" s="110" t="s">
        <v>7017</v>
      </c>
      <c r="E1808" s="110" t="n"/>
      <c r="F1808" s="110" t="s">
        <v>7018</v>
      </c>
      <c r="G1808" s="110" t="s">
        <v>7019</v>
      </c>
      <c r="H1808" s="110" t="s">
        <v>6840</v>
      </c>
      <c r="I1808" s="111" t="s">
        <v>7020</v>
      </c>
      <c r="J1808" s="111" t="n"/>
      <c r="K1808" s="111" t="n"/>
      <c r="L1808" s="110" t="n"/>
      <c r="M1808" s="113" t="s">
        <v>126</v>
      </c>
      <c r="N1808" s="114" t="s">
        <v>53</v>
      </c>
      <c r="O1808" s="114" t="n"/>
      <c r="P1808" s="110" t="s">
        <v>54</v>
      </c>
      <c r="Q1808" s="110" t="n"/>
      <c r="R1808" s="110" t="n"/>
      <c r="S1808" s="111" t="n"/>
      <c r="T1808" s="111" t="n"/>
      <c r="U1808" s="110" t="n"/>
      <c r="V1808" s="110" t="s">
        <v>7021</v>
      </c>
    </row>
    <row ht="255" outlineLevel="0" r="1809">
      <c r="A1809" s="108" t="n">
        <v>33</v>
      </c>
      <c r="B1809" s="109" t="s">
        <v>7022</v>
      </c>
      <c r="C1809" s="110" t="s">
        <v>7023</v>
      </c>
      <c r="D1809" s="110" t="s">
        <v>7023</v>
      </c>
      <c r="E1809" s="110" t="n"/>
      <c r="F1809" s="110" t="s">
        <v>7024</v>
      </c>
      <c r="G1809" s="110" t="s">
        <v>7025</v>
      </c>
      <c r="H1809" s="110" t="s">
        <v>6840</v>
      </c>
      <c r="I1809" s="111" t="n"/>
      <c r="J1809" s="111" t="s">
        <v>7026</v>
      </c>
      <c r="K1809" s="111" t="n"/>
      <c r="L1809" s="110" t="n"/>
      <c r="M1809" s="113" t="s">
        <v>126</v>
      </c>
      <c r="N1809" s="114" t="s">
        <v>53</v>
      </c>
      <c r="O1809" s="114" t="n"/>
      <c r="P1809" s="110" t="s">
        <v>54</v>
      </c>
      <c r="Q1809" s="110" t="n"/>
      <c r="R1809" s="110" t="n"/>
      <c r="S1809" s="111" t="n"/>
      <c r="T1809" s="111" t="n"/>
      <c r="U1809" s="110" t="n"/>
      <c r="V1809" s="110" t="s">
        <v>7027</v>
      </c>
    </row>
    <row ht="255" outlineLevel="0" r="1810">
      <c r="A1810" s="108" t="n">
        <v>34</v>
      </c>
      <c r="B1810" s="109" t="s">
        <v>7028</v>
      </c>
      <c r="C1810" s="110" t="s">
        <v>7029</v>
      </c>
      <c r="D1810" s="110" t="s">
        <v>7029</v>
      </c>
      <c r="E1810" s="110" t="n"/>
      <c r="F1810" s="110" t="s">
        <v>7030</v>
      </c>
      <c r="G1810" s="110" t="s">
        <v>7031</v>
      </c>
      <c r="H1810" s="110" t="s">
        <v>6840</v>
      </c>
      <c r="I1810" s="111" t="n"/>
      <c r="J1810" s="111" t="s">
        <v>7032</v>
      </c>
      <c r="K1810" s="111" t="n"/>
      <c r="L1810" s="110" t="n"/>
      <c r="M1810" s="113" t="s">
        <v>61</v>
      </c>
      <c r="N1810" s="114" t="s">
        <v>53</v>
      </c>
      <c r="O1810" s="114" t="n"/>
      <c r="P1810" s="110" t="s">
        <v>54</v>
      </c>
      <c r="Q1810" s="110" t="n"/>
      <c r="R1810" s="110" t="n"/>
      <c r="S1810" s="111" t="n"/>
      <c r="T1810" s="111" t="n"/>
      <c r="U1810" s="110" t="n"/>
      <c r="V1810" s="110" t="s">
        <v>7033</v>
      </c>
    </row>
    <row ht="225" outlineLevel="0" r="1811">
      <c r="A1811" s="108" t="n">
        <v>35</v>
      </c>
      <c r="B1811" s="109" t="s">
        <v>7034</v>
      </c>
      <c r="C1811" s="110" t="s">
        <v>7035</v>
      </c>
      <c r="D1811" s="110" t="s">
        <v>7035</v>
      </c>
      <c r="E1811" s="110" t="n"/>
      <c r="F1811" s="110" t="s">
        <v>7036</v>
      </c>
      <c r="G1811" s="110" t="s">
        <v>7037</v>
      </c>
      <c r="H1811" s="110" t="s">
        <v>6833</v>
      </c>
      <c r="I1811" s="111" t="s">
        <v>7038</v>
      </c>
      <c r="J1811" s="111" t="n"/>
      <c r="K1811" s="111" t="n"/>
      <c r="L1811" s="110" t="n"/>
      <c r="M1811" s="113" t="s">
        <v>152</v>
      </c>
      <c r="N1811" s="114" t="s">
        <v>53</v>
      </c>
      <c r="O1811" s="114" t="n"/>
      <c r="P1811" s="110" t="s">
        <v>54</v>
      </c>
      <c r="Q1811" s="110" t="n"/>
      <c r="R1811" s="110" t="n"/>
      <c r="S1811" s="111" t="n"/>
      <c r="T1811" s="111" t="n"/>
      <c r="U1811" s="110" t="n"/>
      <c r="V1811" s="110" t="s">
        <v>7039</v>
      </c>
    </row>
    <row ht="225" outlineLevel="0" r="1812">
      <c r="A1812" s="108" t="n">
        <v>36</v>
      </c>
      <c r="B1812" s="109" t="s">
        <v>7040</v>
      </c>
      <c r="C1812" s="110" t="s">
        <v>7041</v>
      </c>
      <c r="D1812" s="110" t="s">
        <v>7041</v>
      </c>
      <c r="E1812" s="110" t="n"/>
      <c r="F1812" s="110" t="s">
        <v>7042</v>
      </c>
      <c r="G1812" s="110" t="s">
        <v>7043</v>
      </c>
      <c r="H1812" s="110" t="s">
        <v>6833</v>
      </c>
      <c r="I1812" s="111" t="n"/>
      <c r="J1812" s="111" t="s">
        <v>7044</v>
      </c>
      <c r="K1812" s="111" t="n"/>
      <c r="L1812" s="110" t="n"/>
      <c r="M1812" s="113" t="s">
        <v>87</v>
      </c>
      <c r="N1812" s="114" t="s">
        <v>53</v>
      </c>
      <c r="O1812" s="114" t="n"/>
      <c r="P1812" s="110" t="s">
        <v>54</v>
      </c>
      <c r="Q1812" s="110" t="n"/>
      <c r="R1812" s="110" t="n"/>
      <c r="S1812" s="111" t="n"/>
      <c r="T1812" s="111" t="n"/>
      <c r="U1812" s="110" t="n"/>
      <c r="V1812" s="110" t="s">
        <v>7045</v>
      </c>
    </row>
    <row ht="255" outlineLevel="0" r="1813">
      <c r="A1813" s="108" t="n">
        <v>37</v>
      </c>
      <c r="B1813" s="109" t="s">
        <v>7046</v>
      </c>
      <c r="C1813" s="110" t="s">
        <v>7047</v>
      </c>
      <c r="D1813" s="110" t="s">
        <v>7047</v>
      </c>
      <c r="E1813" s="110" t="n"/>
      <c r="F1813" s="110" t="s">
        <v>7048</v>
      </c>
      <c r="G1813" s="110" t="s">
        <v>7049</v>
      </c>
      <c r="H1813" s="110" t="s">
        <v>6840</v>
      </c>
      <c r="I1813" s="111" t="n"/>
      <c r="J1813" s="111" t="s">
        <v>7050</v>
      </c>
      <c r="K1813" s="111" t="n"/>
      <c r="L1813" s="110" t="n"/>
      <c r="M1813" s="113" t="s">
        <v>100</v>
      </c>
      <c r="N1813" s="114" t="s">
        <v>53</v>
      </c>
      <c r="O1813" s="114" t="n"/>
      <c r="P1813" s="110" t="s">
        <v>54</v>
      </c>
      <c r="Q1813" s="110" t="n"/>
      <c r="R1813" s="110" t="n"/>
      <c r="S1813" s="111" t="n"/>
      <c r="T1813" s="111" t="n"/>
      <c r="U1813" s="110" t="n"/>
      <c r="V1813" s="110" t="s">
        <v>7051</v>
      </c>
    </row>
    <row ht="255" outlineLevel="0" r="1814">
      <c r="A1814" s="108" t="n">
        <v>38</v>
      </c>
      <c r="B1814" s="109" t="s">
        <v>7052</v>
      </c>
      <c r="C1814" s="110" t="s">
        <v>7053</v>
      </c>
      <c r="D1814" s="110" t="s">
        <v>7053</v>
      </c>
      <c r="E1814" s="110" t="n"/>
      <c r="F1814" s="110" t="s">
        <v>7054</v>
      </c>
      <c r="G1814" s="110" t="s">
        <v>7055</v>
      </c>
      <c r="H1814" s="110" t="s">
        <v>6840</v>
      </c>
      <c r="I1814" s="111" t="s">
        <v>7056</v>
      </c>
      <c r="J1814" s="111" t="n"/>
      <c r="K1814" s="111" t="n"/>
      <c r="L1814" s="110" t="n"/>
      <c r="M1814" s="113" t="s">
        <v>126</v>
      </c>
      <c r="N1814" s="114" t="s">
        <v>53</v>
      </c>
      <c r="O1814" s="114" t="n"/>
      <c r="P1814" s="110" t="s">
        <v>54</v>
      </c>
      <c r="Q1814" s="110" t="n"/>
      <c r="R1814" s="110" t="n"/>
      <c r="S1814" s="111" t="n"/>
      <c r="T1814" s="111" t="n"/>
      <c r="U1814" s="110" t="n"/>
      <c r="V1814" s="110" t="s">
        <v>7057</v>
      </c>
    </row>
    <row ht="225" outlineLevel="0" r="1815">
      <c r="A1815" s="108" t="n">
        <v>39</v>
      </c>
      <c r="B1815" s="109" t="s">
        <v>7058</v>
      </c>
      <c r="C1815" s="110" t="s">
        <v>7059</v>
      </c>
      <c r="D1815" s="110" t="s">
        <v>7059</v>
      </c>
      <c r="E1815" s="110" t="n"/>
      <c r="F1815" s="110" t="s">
        <v>7060</v>
      </c>
      <c r="G1815" s="110" t="s">
        <v>7061</v>
      </c>
      <c r="H1815" s="110" t="s">
        <v>6833</v>
      </c>
      <c r="I1815" s="111" t="s">
        <v>7062</v>
      </c>
      <c r="J1815" s="111" t="n"/>
      <c r="K1815" s="111" t="n"/>
      <c r="L1815" s="110" t="n"/>
      <c r="M1815" s="113" t="s">
        <v>100</v>
      </c>
      <c r="N1815" s="114" t="s">
        <v>53</v>
      </c>
      <c r="O1815" s="114" t="n"/>
      <c r="P1815" s="110" t="s">
        <v>54</v>
      </c>
      <c r="Q1815" s="110" t="n"/>
      <c r="R1815" s="110" t="n"/>
      <c r="S1815" s="111" t="n"/>
      <c r="T1815" s="111" t="n"/>
      <c r="U1815" s="110" t="n"/>
      <c r="V1815" s="110" t="s">
        <v>7063</v>
      </c>
    </row>
    <row ht="225" outlineLevel="0" r="1816">
      <c r="A1816" s="108" t="n">
        <v>40</v>
      </c>
      <c r="B1816" s="109" t="s">
        <v>7064</v>
      </c>
      <c r="C1816" s="110" t="s">
        <v>7065</v>
      </c>
      <c r="D1816" s="110" t="s">
        <v>7065</v>
      </c>
      <c r="E1816" s="110" t="n"/>
      <c r="F1816" s="110" t="s">
        <v>7066</v>
      </c>
      <c r="G1816" s="110" t="s">
        <v>7067</v>
      </c>
      <c r="H1816" s="110" t="s">
        <v>6833</v>
      </c>
      <c r="I1816" s="111" t="s">
        <v>7068</v>
      </c>
      <c r="J1816" s="111" t="n"/>
      <c r="K1816" s="111" t="n"/>
      <c r="L1816" s="110" t="n"/>
      <c r="M1816" s="113" t="s">
        <v>100</v>
      </c>
      <c r="N1816" s="114" t="s">
        <v>53</v>
      </c>
      <c r="O1816" s="114" t="n"/>
      <c r="P1816" s="110" t="s">
        <v>54</v>
      </c>
      <c r="Q1816" s="110" t="n"/>
      <c r="R1816" s="110" t="n"/>
      <c r="S1816" s="111" t="n"/>
      <c r="T1816" s="111" t="n"/>
      <c r="U1816" s="110" t="n"/>
      <c r="V1816" s="110" t="s">
        <v>7069</v>
      </c>
    </row>
    <row ht="255" outlineLevel="0" r="1817">
      <c r="A1817" s="108" t="n">
        <v>41</v>
      </c>
      <c r="B1817" s="109" t="s">
        <v>7070</v>
      </c>
      <c r="C1817" s="110" t="s">
        <v>7071</v>
      </c>
      <c r="D1817" s="110" t="s">
        <v>7071</v>
      </c>
      <c r="E1817" s="110" t="n"/>
      <c r="F1817" s="110" t="s">
        <v>7072</v>
      </c>
      <c r="G1817" s="110" t="s">
        <v>7073</v>
      </c>
      <c r="H1817" s="110" t="s">
        <v>6840</v>
      </c>
      <c r="I1817" s="111" t="s">
        <v>7074</v>
      </c>
      <c r="J1817" s="111" t="n"/>
      <c r="K1817" s="111" t="n"/>
      <c r="L1817" s="110" t="n"/>
      <c r="M1817" s="113" t="s">
        <v>113</v>
      </c>
      <c r="N1817" s="114" t="s">
        <v>53</v>
      </c>
      <c r="O1817" s="114" t="n"/>
      <c r="P1817" s="110" t="s">
        <v>54</v>
      </c>
      <c r="Q1817" s="110" t="n"/>
      <c r="R1817" s="110" t="n"/>
      <c r="S1817" s="111" t="n"/>
      <c r="T1817" s="111" t="n"/>
      <c r="U1817" s="110" t="n"/>
      <c r="V1817" s="110" t="s">
        <v>7075</v>
      </c>
    </row>
    <row ht="225" outlineLevel="0" r="1818">
      <c r="A1818" s="108" t="n">
        <v>42</v>
      </c>
      <c r="B1818" s="109" t="s">
        <v>7076</v>
      </c>
      <c r="C1818" s="110" t="s">
        <v>7077</v>
      </c>
      <c r="D1818" s="110" t="s">
        <v>7077</v>
      </c>
      <c r="E1818" s="110" t="n"/>
      <c r="F1818" s="110" t="s">
        <v>7078</v>
      </c>
      <c r="G1818" s="110" t="s">
        <v>7079</v>
      </c>
      <c r="H1818" s="110" t="s">
        <v>6833</v>
      </c>
      <c r="I1818" s="111" t="n"/>
      <c r="J1818" s="111" t="s">
        <v>7080</v>
      </c>
      <c r="K1818" s="111" t="n"/>
      <c r="L1818" s="110" t="n"/>
      <c r="M1818" s="113" t="s">
        <v>139</v>
      </c>
      <c r="N1818" s="114" t="s">
        <v>53</v>
      </c>
      <c r="O1818" s="114" t="n"/>
      <c r="P1818" s="110" t="s">
        <v>54</v>
      </c>
      <c r="Q1818" s="110" t="n"/>
      <c r="R1818" s="110" t="n"/>
      <c r="S1818" s="111" t="n"/>
      <c r="T1818" s="111" t="n"/>
      <c r="U1818" s="110" t="n"/>
      <c r="V1818" s="110" t="s">
        <v>7081</v>
      </c>
    </row>
    <row ht="255" outlineLevel="0" r="1819">
      <c r="A1819" s="108" t="n">
        <v>43</v>
      </c>
      <c r="B1819" s="109" t="s">
        <v>7082</v>
      </c>
      <c r="C1819" s="110" t="s">
        <v>7083</v>
      </c>
      <c r="D1819" s="110" t="s">
        <v>7083</v>
      </c>
      <c r="E1819" s="110" t="n"/>
      <c r="F1819" s="110" t="s">
        <v>7084</v>
      </c>
      <c r="G1819" s="110" t="s">
        <v>7085</v>
      </c>
      <c r="H1819" s="110" t="s">
        <v>6840</v>
      </c>
      <c r="I1819" s="111" t="s">
        <v>7086</v>
      </c>
      <c r="J1819" s="111" t="n"/>
      <c r="K1819" s="111" t="n"/>
      <c r="L1819" s="110" t="n"/>
      <c r="M1819" s="113" t="s">
        <v>152</v>
      </c>
      <c r="N1819" s="114" t="s">
        <v>53</v>
      </c>
      <c r="O1819" s="114" t="n"/>
      <c r="P1819" s="110" t="s">
        <v>54</v>
      </c>
      <c r="Q1819" s="110" t="n"/>
      <c r="R1819" s="110" t="n"/>
      <c r="S1819" s="111" t="n"/>
      <c r="T1819" s="111" t="n"/>
      <c r="U1819" s="110" t="n"/>
      <c r="V1819" s="110" t="s">
        <v>7087</v>
      </c>
    </row>
    <row ht="255" outlineLevel="0" r="1820">
      <c r="A1820" s="108" t="n">
        <v>44</v>
      </c>
      <c r="B1820" s="109" t="s">
        <v>7088</v>
      </c>
      <c r="C1820" s="110" t="s">
        <v>7089</v>
      </c>
      <c r="D1820" s="110" t="s">
        <v>7089</v>
      </c>
      <c r="E1820" s="110" t="n"/>
      <c r="F1820" s="110" t="s">
        <v>7090</v>
      </c>
      <c r="G1820" s="110" t="s">
        <v>7091</v>
      </c>
      <c r="H1820" s="110" t="s">
        <v>6840</v>
      </c>
      <c r="I1820" s="111" t="s">
        <v>7092</v>
      </c>
      <c r="J1820" s="111" t="n"/>
      <c r="K1820" s="111" t="n"/>
      <c r="L1820" s="110" t="n"/>
      <c r="M1820" s="113" t="s">
        <v>178</v>
      </c>
      <c r="N1820" s="114" t="s">
        <v>53</v>
      </c>
      <c r="O1820" s="114" t="n"/>
      <c r="P1820" s="110" t="s">
        <v>54</v>
      </c>
      <c r="Q1820" s="110" t="n"/>
      <c r="R1820" s="110" t="n"/>
      <c r="S1820" s="111" t="n"/>
      <c r="T1820" s="111" t="n"/>
      <c r="U1820" s="110" t="n"/>
      <c r="V1820" s="110" t="s">
        <v>7093</v>
      </c>
    </row>
    <row ht="255" outlineLevel="0" r="1821">
      <c r="A1821" s="108" t="n">
        <v>45</v>
      </c>
      <c r="B1821" s="109" t="s">
        <v>7094</v>
      </c>
      <c r="C1821" s="110" t="s">
        <v>7095</v>
      </c>
      <c r="D1821" s="110" t="s">
        <v>7095</v>
      </c>
      <c r="E1821" s="110" t="n"/>
      <c r="F1821" s="110" t="s">
        <v>7096</v>
      </c>
      <c r="G1821" s="110" t="s">
        <v>7097</v>
      </c>
      <c r="H1821" s="110" t="s">
        <v>6840</v>
      </c>
      <c r="I1821" s="111" t="s">
        <v>7098</v>
      </c>
      <c r="J1821" s="111" t="n"/>
      <c r="K1821" s="111" t="n"/>
      <c r="L1821" s="110" t="n"/>
      <c r="M1821" s="113" t="s">
        <v>152</v>
      </c>
      <c r="N1821" s="114" t="s">
        <v>53</v>
      </c>
      <c r="O1821" s="114" t="n"/>
      <c r="P1821" s="110" t="s">
        <v>54</v>
      </c>
      <c r="Q1821" s="110" t="n"/>
      <c r="R1821" s="110" t="n"/>
      <c r="S1821" s="111" t="n"/>
      <c r="T1821" s="111" t="n"/>
      <c r="U1821" s="110" t="n"/>
      <c r="V1821" s="110" t="s">
        <v>7099</v>
      </c>
    </row>
    <row ht="225" outlineLevel="0" r="1822">
      <c r="A1822" s="108" t="n">
        <v>46</v>
      </c>
      <c r="B1822" s="109" t="s">
        <v>7100</v>
      </c>
      <c r="C1822" s="110" t="s">
        <v>7101</v>
      </c>
      <c r="D1822" s="110" t="s">
        <v>7101</v>
      </c>
      <c r="E1822" s="110" t="n"/>
      <c r="F1822" s="110" t="s">
        <v>7102</v>
      </c>
      <c r="G1822" s="110" t="s">
        <v>7103</v>
      </c>
      <c r="H1822" s="110" t="s">
        <v>6833</v>
      </c>
      <c r="I1822" s="111" t="s">
        <v>7104</v>
      </c>
      <c r="J1822" s="111" t="n"/>
      <c r="K1822" s="111" t="n"/>
      <c r="L1822" s="110" t="n"/>
      <c r="M1822" s="113" t="s">
        <v>100</v>
      </c>
      <c r="N1822" s="114" t="s">
        <v>53</v>
      </c>
      <c r="O1822" s="114" t="n"/>
      <c r="P1822" s="110" t="s">
        <v>54</v>
      </c>
      <c r="Q1822" s="110" t="n"/>
      <c r="R1822" s="110" t="n"/>
      <c r="S1822" s="111" t="n"/>
      <c r="T1822" s="111" t="n"/>
      <c r="U1822" s="110" t="n"/>
      <c r="V1822" s="110" t="s">
        <v>7105</v>
      </c>
    </row>
    <row ht="225" outlineLevel="0" r="1823">
      <c r="A1823" s="108" t="n">
        <v>47</v>
      </c>
      <c r="B1823" s="109" t="s">
        <v>7106</v>
      </c>
      <c r="C1823" s="110" t="s">
        <v>6916</v>
      </c>
      <c r="D1823" s="110" t="s">
        <v>6916</v>
      </c>
      <c r="E1823" s="110" t="n"/>
      <c r="F1823" s="110" t="s">
        <v>7107</v>
      </c>
      <c r="G1823" s="110" t="s">
        <v>7108</v>
      </c>
      <c r="H1823" s="110" t="s">
        <v>6833</v>
      </c>
      <c r="I1823" s="111" t="n"/>
      <c r="J1823" s="111" t="s">
        <v>3097</v>
      </c>
      <c r="K1823" s="111" t="n"/>
      <c r="L1823" s="110" t="n"/>
      <c r="M1823" s="113" t="s">
        <v>87</v>
      </c>
      <c r="N1823" s="114" t="s">
        <v>53</v>
      </c>
      <c r="O1823" s="114" t="n"/>
      <c r="P1823" s="110" t="s">
        <v>54</v>
      </c>
      <c r="Q1823" s="110" t="n"/>
      <c r="R1823" s="110" t="n"/>
      <c r="S1823" s="111" t="n"/>
      <c r="T1823" s="111" t="n"/>
      <c r="U1823" s="110" t="n"/>
      <c r="V1823" s="110" t="s">
        <v>7109</v>
      </c>
    </row>
    <row ht="225" outlineLevel="0" r="1824">
      <c r="A1824" s="108" t="n">
        <v>48</v>
      </c>
      <c r="B1824" s="109" t="s">
        <v>7110</v>
      </c>
      <c r="C1824" s="110" t="s">
        <v>7111</v>
      </c>
      <c r="D1824" s="110" t="s">
        <v>7111</v>
      </c>
      <c r="E1824" s="110" t="n"/>
      <c r="F1824" s="110" t="s">
        <v>7112</v>
      </c>
      <c r="G1824" s="110" t="s">
        <v>7113</v>
      </c>
      <c r="H1824" s="110" t="s">
        <v>6833</v>
      </c>
      <c r="I1824" s="111" t="s">
        <v>7114</v>
      </c>
      <c r="J1824" s="111" t="n"/>
      <c r="K1824" s="111" t="n"/>
      <c r="L1824" s="110" t="n"/>
      <c r="M1824" s="113" t="s">
        <v>113</v>
      </c>
      <c r="N1824" s="114" t="s">
        <v>53</v>
      </c>
      <c r="O1824" s="114" t="n"/>
      <c r="P1824" s="110" t="s">
        <v>54</v>
      </c>
      <c r="Q1824" s="110" t="n"/>
      <c r="R1824" s="110" t="n"/>
      <c r="S1824" s="111" t="n"/>
      <c r="T1824" s="111" t="n"/>
      <c r="U1824" s="110" t="n"/>
      <c r="V1824" s="110" t="s">
        <v>7115</v>
      </c>
    </row>
    <row ht="255" outlineLevel="0" r="1825">
      <c r="A1825" s="108" t="n">
        <v>49</v>
      </c>
      <c r="B1825" s="109" t="s">
        <v>7116</v>
      </c>
      <c r="C1825" s="110" t="s">
        <v>7117</v>
      </c>
      <c r="D1825" s="110" t="s">
        <v>7117</v>
      </c>
      <c r="E1825" s="110" t="n"/>
      <c r="F1825" s="110" t="s">
        <v>7118</v>
      </c>
      <c r="G1825" s="110" t="s">
        <v>7119</v>
      </c>
      <c r="H1825" s="110" t="s">
        <v>6840</v>
      </c>
      <c r="I1825" s="111" t="s">
        <v>7120</v>
      </c>
      <c r="J1825" s="111" t="n"/>
      <c r="K1825" s="111" t="n"/>
      <c r="L1825" s="110" t="n"/>
      <c r="M1825" s="113" t="s">
        <v>178</v>
      </c>
      <c r="N1825" s="114" t="s">
        <v>53</v>
      </c>
      <c r="O1825" s="114" t="n"/>
      <c r="P1825" s="110" t="s">
        <v>54</v>
      </c>
      <c r="Q1825" s="110" t="n"/>
      <c r="R1825" s="110" t="n"/>
      <c r="S1825" s="111" t="n"/>
      <c r="T1825" s="111" t="n"/>
      <c r="U1825" s="110" t="n"/>
      <c r="V1825" s="110" t="s">
        <v>7121</v>
      </c>
    </row>
    <row ht="225" outlineLevel="0" r="1826">
      <c r="A1826" s="108" t="n">
        <v>50</v>
      </c>
      <c r="B1826" s="109" t="s">
        <v>7122</v>
      </c>
      <c r="C1826" s="110" t="s">
        <v>7123</v>
      </c>
      <c r="D1826" s="110" t="s">
        <v>7123</v>
      </c>
      <c r="E1826" s="110" t="n"/>
      <c r="F1826" s="110" t="s">
        <v>7124</v>
      </c>
      <c r="G1826" s="110" t="s">
        <v>7125</v>
      </c>
      <c r="H1826" s="110" t="s">
        <v>6833</v>
      </c>
      <c r="I1826" s="111" t="s">
        <v>7126</v>
      </c>
      <c r="J1826" s="111" t="n"/>
      <c r="K1826" s="111" t="n"/>
      <c r="L1826" s="110" t="n"/>
      <c r="M1826" s="113" t="s">
        <v>178</v>
      </c>
      <c r="N1826" s="114" t="s">
        <v>53</v>
      </c>
      <c r="O1826" s="114" t="n"/>
      <c r="P1826" s="110" t="s">
        <v>54</v>
      </c>
      <c r="Q1826" s="110" t="n"/>
      <c r="R1826" s="110" t="n"/>
      <c r="S1826" s="111" t="n"/>
      <c r="T1826" s="111" t="n"/>
      <c r="U1826" s="110" t="n"/>
      <c r="V1826" s="110" t="s">
        <v>7127</v>
      </c>
    </row>
    <row ht="255" outlineLevel="0" r="1827">
      <c r="A1827" s="108" t="n">
        <v>51</v>
      </c>
      <c r="B1827" s="109" t="s">
        <v>7128</v>
      </c>
      <c r="C1827" s="110" t="s">
        <v>7129</v>
      </c>
      <c r="D1827" s="110" t="s">
        <v>7129</v>
      </c>
      <c r="E1827" s="110" t="n"/>
      <c r="F1827" s="110" t="s">
        <v>7130</v>
      </c>
      <c r="G1827" s="110" t="s">
        <v>7131</v>
      </c>
      <c r="H1827" s="110" t="s">
        <v>6840</v>
      </c>
      <c r="I1827" s="111" t="n"/>
      <c r="J1827" s="111" t="s">
        <v>7132</v>
      </c>
      <c r="K1827" s="111" t="n"/>
      <c r="L1827" s="110" t="n"/>
      <c r="M1827" s="113" t="s">
        <v>197</v>
      </c>
      <c r="N1827" s="114" t="s">
        <v>53</v>
      </c>
      <c r="O1827" s="114" t="n"/>
      <c r="P1827" s="110" t="s">
        <v>54</v>
      </c>
      <c r="Q1827" s="110" t="n"/>
      <c r="R1827" s="110" t="n"/>
      <c r="S1827" s="111" t="n"/>
      <c r="T1827" s="111" t="n"/>
      <c r="U1827" s="110" t="n"/>
      <c r="V1827" s="110" t="s">
        <v>7133</v>
      </c>
    </row>
    <row ht="255" outlineLevel="0" r="1828">
      <c r="A1828" s="108" t="n">
        <v>52</v>
      </c>
      <c r="B1828" s="109" t="s">
        <v>7134</v>
      </c>
      <c r="C1828" s="110" t="s">
        <v>7135</v>
      </c>
      <c r="D1828" s="110" t="s">
        <v>7135</v>
      </c>
      <c r="E1828" s="110" t="n"/>
      <c r="F1828" s="110" t="s">
        <v>7136</v>
      </c>
      <c r="G1828" s="110" t="s">
        <v>7137</v>
      </c>
      <c r="H1828" s="110" t="s">
        <v>6840</v>
      </c>
      <c r="I1828" s="111" t="s">
        <v>7138</v>
      </c>
      <c r="J1828" s="111" t="n"/>
      <c r="K1828" s="111" t="n"/>
      <c r="L1828" s="110" t="n"/>
      <c r="M1828" s="113" t="s">
        <v>152</v>
      </c>
      <c r="N1828" s="114" t="s">
        <v>53</v>
      </c>
      <c r="O1828" s="114" t="n"/>
      <c r="P1828" s="110" t="s">
        <v>54</v>
      </c>
      <c r="Q1828" s="110" t="n"/>
      <c r="R1828" s="110" t="n"/>
      <c r="S1828" s="111" t="n"/>
      <c r="T1828" s="111" t="n"/>
      <c r="U1828" s="110" t="n"/>
      <c r="V1828" s="110" t="s">
        <v>7139</v>
      </c>
    </row>
    <row ht="255" outlineLevel="0" r="1829">
      <c r="A1829" s="108" t="n">
        <v>53</v>
      </c>
      <c r="B1829" s="109" t="s">
        <v>7140</v>
      </c>
      <c r="C1829" s="110" t="s">
        <v>7141</v>
      </c>
      <c r="D1829" s="110" t="s">
        <v>7141</v>
      </c>
      <c r="E1829" s="110" t="n"/>
      <c r="F1829" s="110" t="s">
        <v>7142</v>
      </c>
      <c r="G1829" s="110" t="s">
        <v>7143</v>
      </c>
      <c r="H1829" s="110" t="s">
        <v>6840</v>
      </c>
      <c r="I1829" s="111" t="s">
        <v>7144</v>
      </c>
      <c r="J1829" s="111" t="n"/>
      <c r="K1829" s="111" t="n"/>
      <c r="L1829" s="110" t="n"/>
      <c r="M1829" s="113" t="s">
        <v>165</v>
      </c>
      <c r="N1829" s="114" t="s">
        <v>53</v>
      </c>
      <c r="O1829" s="114" t="n"/>
      <c r="P1829" s="110" t="s">
        <v>54</v>
      </c>
      <c r="Q1829" s="110" t="n"/>
      <c r="R1829" s="110" t="n"/>
      <c r="S1829" s="111" t="n"/>
      <c r="T1829" s="111" t="n"/>
      <c r="U1829" s="110" t="n"/>
      <c r="V1829" s="110" t="s">
        <v>7145</v>
      </c>
    </row>
    <row ht="255" outlineLevel="0" r="1830">
      <c r="A1830" s="108" t="n">
        <v>54</v>
      </c>
      <c r="B1830" s="109" t="s">
        <v>7146</v>
      </c>
      <c r="C1830" s="110" t="s">
        <v>7147</v>
      </c>
      <c r="D1830" s="110" t="s">
        <v>7147</v>
      </c>
      <c r="E1830" s="110" t="n"/>
      <c r="F1830" s="110" t="s">
        <v>7148</v>
      </c>
      <c r="G1830" s="110" t="s">
        <v>7149</v>
      </c>
      <c r="H1830" s="110" t="s">
        <v>6840</v>
      </c>
      <c r="I1830" s="111" t="s">
        <v>7150</v>
      </c>
      <c r="J1830" s="111" t="n"/>
      <c r="K1830" s="111" t="n"/>
      <c r="L1830" s="110" t="n"/>
      <c r="M1830" s="113" t="s">
        <v>178</v>
      </c>
      <c r="N1830" s="114" t="s">
        <v>53</v>
      </c>
      <c r="O1830" s="114" t="n"/>
      <c r="P1830" s="110" t="s">
        <v>54</v>
      </c>
      <c r="Q1830" s="110" t="n"/>
      <c r="R1830" s="110" t="n"/>
      <c r="S1830" s="111" t="n"/>
      <c r="T1830" s="111" t="n"/>
      <c r="U1830" s="110" t="n"/>
      <c r="V1830" s="110" t="s">
        <v>7151</v>
      </c>
    </row>
    <row ht="225" outlineLevel="0" r="1831">
      <c r="A1831" s="108" t="n">
        <v>55</v>
      </c>
      <c r="B1831" s="109" t="s">
        <v>7152</v>
      </c>
      <c r="C1831" s="110" t="s">
        <v>7153</v>
      </c>
      <c r="D1831" s="110" t="s">
        <v>7153</v>
      </c>
      <c r="E1831" s="110" t="n"/>
      <c r="F1831" s="110" t="s">
        <v>7154</v>
      </c>
      <c r="G1831" s="110" t="s">
        <v>7155</v>
      </c>
      <c r="H1831" s="110" t="s">
        <v>6833</v>
      </c>
      <c r="I1831" s="111" t="n"/>
      <c r="J1831" s="111" t="s">
        <v>7156</v>
      </c>
      <c r="K1831" s="111" t="n"/>
      <c r="L1831" s="110" t="n"/>
      <c r="M1831" s="113" t="s">
        <v>165</v>
      </c>
      <c r="N1831" s="114" t="s">
        <v>53</v>
      </c>
      <c r="O1831" s="114" t="n"/>
      <c r="P1831" s="110" t="s">
        <v>54</v>
      </c>
      <c r="Q1831" s="110" t="n"/>
      <c r="R1831" s="110" t="n"/>
      <c r="S1831" s="111" t="n"/>
      <c r="T1831" s="111" t="n"/>
      <c r="U1831" s="110" t="n"/>
      <c r="V1831" s="110" t="s">
        <v>7157</v>
      </c>
    </row>
    <row ht="255" outlineLevel="0" r="1832">
      <c r="A1832" s="108" t="n">
        <v>56</v>
      </c>
      <c r="B1832" s="109" t="s">
        <v>7158</v>
      </c>
      <c r="C1832" s="110" t="s">
        <v>7159</v>
      </c>
      <c r="D1832" s="110" t="s">
        <v>7159</v>
      </c>
      <c r="E1832" s="110" t="n"/>
      <c r="F1832" s="110" t="s">
        <v>7160</v>
      </c>
      <c r="G1832" s="110" t="s">
        <v>7161</v>
      </c>
      <c r="H1832" s="110" t="s">
        <v>6840</v>
      </c>
      <c r="I1832" s="111" t="s">
        <v>7162</v>
      </c>
      <c r="J1832" s="111" t="n"/>
      <c r="K1832" s="111" t="n"/>
      <c r="L1832" s="110" t="n"/>
      <c r="M1832" s="113" t="s">
        <v>197</v>
      </c>
      <c r="N1832" s="114" t="s">
        <v>53</v>
      </c>
      <c r="O1832" s="114" t="n"/>
      <c r="P1832" s="110" t="s">
        <v>54</v>
      </c>
      <c r="Q1832" s="110" t="n"/>
      <c r="R1832" s="110" t="n"/>
      <c r="S1832" s="111" t="n"/>
      <c r="T1832" s="111" t="n"/>
      <c r="U1832" s="110" t="n"/>
      <c r="V1832" s="110" t="s">
        <v>7163</v>
      </c>
    </row>
    <row ht="225" outlineLevel="0" r="1833">
      <c r="A1833" s="108" t="n">
        <v>57</v>
      </c>
      <c r="B1833" s="109" t="s">
        <v>7164</v>
      </c>
      <c r="C1833" s="110" t="s">
        <v>7165</v>
      </c>
      <c r="D1833" s="110" t="s">
        <v>7165</v>
      </c>
      <c r="E1833" s="110" t="n"/>
      <c r="F1833" s="110" t="s">
        <v>7166</v>
      </c>
      <c r="G1833" s="110" t="s">
        <v>7167</v>
      </c>
      <c r="H1833" s="110" t="s">
        <v>6833</v>
      </c>
      <c r="I1833" s="111" t="s">
        <v>7168</v>
      </c>
      <c r="J1833" s="111" t="n"/>
      <c r="K1833" s="111" t="n"/>
      <c r="L1833" s="110" t="n"/>
      <c r="M1833" s="113" t="s">
        <v>165</v>
      </c>
      <c r="N1833" s="114" t="s">
        <v>53</v>
      </c>
      <c r="O1833" s="114" t="n"/>
      <c r="P1833" s="110" t="s">
        <v>54</v>
      </c>
      <c r="Q1833" s="110" t="n"/>
      <c r="R1833" s="110" t="n"/>
      <c r="S1833" s="111" t="n"/>
      <c r="T1833" s="111" t="n"/>
      <c r="U1833" s="110" t="n"/>
      <c r="V1833" s="110" t="s">
        <v>7169</v>
      </c>
    </row>
    <row ht="255" outlineLevel="0" r="1834">
      <c r="A1834" s="108" t="n">
        <v>58</v>
      </c>
      <c r="B1834" s="109" t="s">
        <v>7170</v>
      </c>
      <c r="C1834" s="110" t="s">
        <v>7171</v>
      </c>
      <c r="D1834" s="110" t="s">
        <v>7171</v>
      </c>
      <c r="E1834" s="110" t="n"/>
      <c r="F1834" s="110" t="s">
        <v>7172</v>
      </c>
      <c r="G1834" s="110" t="s">
        <v>7173</v>
      </c>
      <c r="H1834" s="110" t="s">
        <v>6840</v>
      </c>
      <c r="I1834" s="111" t="n"/>
      <c r="J1834" s="111" t="s">
        <v>3348</v>
      </c>
      <c r="K1834" s="111" t="n"/>
      <c r="L1834" s="110" t="n"/>
      <c r="M1834" s="113" t="s">
        <v>197</v>
      </c>
      <c r="N1834" s="114" t="s">
        <v>53</v>
      </c>
      <c r="O1834" s="114" t="n"/>
      <c r="P1834" s="110" t="s">
        <v>54</v>
      </c>
      <c r="Q1834" s="110" t="n"/>
      <c r="R1834" s="110" t="n"/>
      <c r="S1834" s="111" t="n"/>
      <c r="T1834" s="111" t="n"/>
      <c r="U1834" s="110" t="n"/>
      <c r="V1834" s="110" t="s">
        <v>7174</v>
      </c>
    </row>
    <row ht="255" outlineLevel="0" r="1835">
      <c r="A1835" s="108" t="n">
        <v>59</v>
      </c>
      <c r="B1835" s="109" t="s">
        <v>7175</v>
      </c>
      <c r="C1835" s="110" t="s">
        <v>7176</v>
      </c>
      <c r="D1835" s="110" t="s">
        <v>7176</v>
      </c>
      <c r="E1835" s="110" t="n"/>
      <c r="F1835" s="110" t="s">
        <v>7177</v>
      </c>
      <c r="G1835" s="110" t="s">
        <v>7178</v>
      </c>
      <c r="H1835" s="110" t="s">
        <v>6840</v>
      </c>
      <c r="I1835" s="111" t="s">
        <v>7179</v>
      </c>
      <c r="J1835" s="111" t="n"/>
      <c r="K1835" s="111" t="n"/>
      <c r="L1835" s="110" t="n"/>
      <c r="M1835" s="113" t="s">
        <v>197</v>
      </c>
      <c r="N1835" s="114" t="s">
        <v>53</v>
      </c>
      <c r="O1835" s="114" t="n"/>
      <c r="P1835" s="110" t="s">
        <v>54</v>
      </c>
      <c r="Q1835" s="110" t="n"/>
      <c r="R1835" s="110" t="n"/>
      <c r="S1835" s="111" t="n"/>
      <c r="T1835" s="111" t="n"/>
      <c r="U1835" s="110" t="n"/>
      <c r="V1835" s="110" t="s">
        <v>7180</v>
      </c>
    </row>
    <row ht="27" outlineLevel="0" r="1836">
      <c r="A1836" s="358" t="n"/>
      <c r="B1836" s="1015" t="s">
        <v>7181</v>
      </c>
      <c r="C1836" s="1392" t="s"/>
      <c r="D1836" s="1393" t="s"/>
      <c r="E1836" s="1394" t="s"/>
      <c r="F1836" s="1395" t="s"/>
      <c r="G1836" s="1396" t="s"/>
      <c r="H1836" s="1397" t="s"/>
      <c r="I1836" s="1398" t="s"/>
      <c r="J1836" s="1399" t="s"/>
      <c r="K1836" s="1400" t="s"/>
      <c r="L1836" s="1401" t="s"/>
      <c r="M1836" s="1402" t="s"/>
      <c r="N1836" s="1403" t="s"/>
      <c r="O1836" s="1404" t="s"/>
      <c r="P1836" s="1405" t="s"/>
      <c r="Q1836" s="1406" t="s"/>
      <c r="R1836" s="1407" t="s"/>
      <c r="S1836" s="1408" t="s"/>
      <c r="T1836" s="1409" t="s"/>
      <c r="U1836" s="1410" t="s"/>
      <c r="V1836" s="1411" t="s"/>
    </row>
    <row ht="196.5" outlineLevel="0" r="1837">
      <c r="A1837" s="108" t="n">
        <v>1</v>
      </c>
      <c r="B1837" s="109" t="s">
        <v>7182</v>
      </c>
      <c r="C1837" s="110" t="s">
        <v>7183</v>
      </c>
      <c r="D1837" s="110" t="s">
        <v>7183</v>
      </c>
      <c r="E1837" s="112" t="n"/>
      <c r="F1837" s="110" t="s">
        <v>7184</v>
      </c>
      <c r="G1837" s="110" t="s">
        <v>7185</v>
      </c>
      <c r="H1837" s="110" t="s">
        <v>7186</v>
      </c>
      <c r="I1837" s="591" t="n"/>
      <c r="J1837" s="111" t="s">
        <v>3326</v>
      </c>
      <c r="K1837" s="591" t="n"/>
      <c r="L1837" s="112" t="n"/>
      <c r="M1837" s="113" t="s">
        <v>1905</v>
      </c>
      <c r="N1837" s="114" t="s">
        <v>53</v>
      </c>
      <c r="O1837" s="592" t="n"/>
      <c r="P1837" s="110" t="s">
        <v>54</v>
      </c>
      <c r="Q1837" s="112" t="n"/>
      <c r="R1837" s="112" t="n"/>
      <c r="S1837" s="591" t="n"/>
      <c r="T1837" s="591" t="n"/>
      <c r="U1837" s="112" t="n"/>
      <c r="V1837" s="110" t="s">
        <v>7187</v>
      </c>
    </row>
    <row ht="165" outlineLevel="0" r="1838">
      <c r="A1838" s="108" t="n">
        <v>2</v>
      </c>
      <c r="B1838" s="109" t="s">
        <v>7188</v>
      </c>
      <c r="C1838" s="110" t="s">
        <v>7189</v>
      </c>
      <c r="D1838" s="110" t="s">
        <v>7189</v>
      </c>
      <c r="E1838" s="112" t="n"/>
      <c r="F1838" s="110" t="s">
        <v>7190</v>
      </c>
      <c r="G1838" s="110" t="s">
        <v>7191</v>
      </c>
      <c r="H1838" s="110" t="s">
        <v>7192</v>
      </c>
      <c r="I1838" s="591" t="n"/>
      <c r="J1838" s="111" t="s">
        <v>7193</v>
      </c>
      <c r="K1838" s="591" t="n"/>
      <c r="L1838" s="112" t="n"/>
      <c r="M1838" s="113" t="s">
        <v>1905</v>
      </c>
      <c r="N1838" s="114" t="s">
        <v>53</v>
      </c>
      <c r="O1838" s="592" t="n"/>
      <c r="P1838" s="110" t="s">
        <v>54</v>
      </c>
      <c r="Q1838" s="112" t="n"/>
      <c r="R1838" s="112" t="n"/>
      <c r="S1838" s="591" t="n"/>
      <c r="T1838" s="591" t="n"/>
      <c r="U1838" s="112" t="n"/>
      <c r="V1838" s="110" t="s">
        <v>7194</v>
      </c>
    </row>
    <row ht="165" outlineLevel="0" r="1839">
      <c r="A1839" s="108" t="n">
        <v>3</v>
      </c>
      <c r="B1839" s="109" t="s">
        <v>7195</v>
      </c>
      <c r="C1839" s="110" t="s">
        <v>7196</v>
      </c>
      <c r="D1839" s="110" t="s">
        <v>7196</v>
      </c>
      <c r="E1839" s="112" t="n"/>
      <c r="F1839" s="110" t="s">
        <v>7197</v>
      </c>
      <c r="G1839" s="110" t="s">
        <v>7198</v>
      </c>
      <c r="H1839" s="110" t="s">
        <v>7192</v>
      </c>
      <c r="I1839" s="111" t="s">
        <v>7199</v>
      </c>
      <c r="J1839" s="591" t="n"/>
      <c r="K1839" s="591" t="n"/>
      <c r="L1839" s="112" t="n"/>
      <c r="M1839" s="113" t="s">
        <v>1905</v>
      </c>
      <c r="N1839" s="114" t="s">
        <v>53</v>
      </c>
      <c r="O1839" s="592" t="n"/>
      <c r="P1839" s="110" t="s">
        <v>54</v>
      </c>
      <c r="Q1839" s="112" t="n"/>
      <c r="R1839" s="112" t="n"/>
      <c r="S1839" s="591" t="n"/>
      <c r="T1839" s="591" t="n"/>
      <c r="U1839" s="112" t="n"/>
      <c r="V1839" s="110" t="s">
        <v>7200</v>
      </c>
    </row>
    <row ht="195" outlineLevel="0" r="1840">
      <c r="A1840" s="108" t="n">
        <v>4</v>
      </c>
      <c r="B1840" s="109" t="s">
        <v>7201</v>
      </c>
      <c r="C1840" s="110" t="s">
        <v>7202</v>
      </c>
      <c r="D1840" s="110" t="s">
        <v>7202</v>
      </c>
      <c r="E1840" s="112" t="n"/>
      <c r="F1840" s="110" t="s">
        <v>7203</v>
      </c>
      <c r="G1840" s="110" t="s">
        <v>7204</v>
      </c>
      <c r="H1840" s="110" t="s">
        <v>7186</v>
      </c>
      <c r="I1840" s="111" t="s">
        <v>3768</v>
      </c>
      <c r="J1840" s="591" t="n"/>
      <c r="K1840" s="591" t="n"/>
      <c r="L1840" s="112" t="n"/>
      <c r="M1840" s="113" t="s">
        <v>1411</v>
      </c>
      <c r="N1840" s="114" t="s">
        <v>53</v>
      </c>
      <c r="O1840" s="592" t="n"/>
      <c r="P1840" s="110" t="s">
        <v>54</v>
      </c>
      <c r="Q1840" s="112" t="n"/>
      <c r="R1840" s="112" t="n"/>
      <c r="S1840" s="591" t="n"/>
      <c r="T1840" s="591" t="n"/>
      <c r="U1840" s="112" t="n"/>
      <c r="V1840" s="110" t="s">
        <v>7205</v>
      </c>
    </row>
    <row customHeight="true" ht="176.05078125" outlineLevel="0" r="1841">
      <c r="A1841" s="108" t="n">
        <v>5</v>
      </c>
      <c r="B1841" s="109" t="s">
        <v>7206</v>
      </c>
      <c r="C1841" s="110" t="s">
        <v>7207</v>
      </c>
      <c r="D1841" s="110" t="s">
        <v>7207</v>
      </c>
      <c r="E1841" s="112" t="n"/>
      <c r="F1841" s="110" t="s">
        <v>7208</v>
      </c>
      <c r="G1841" s="110" t="s">
        <v>7209</v>
      </c>
      <c r="H1841" s="110" t="s">
        <v>7192</v>
      </c>
      <c r="I1841" s="591" t="n"/>
      <c r="J1841" s="111" t="s">
        <v>7210</v>
      </c>
      <c r="K1841" s="591" t="n"/>
      <c r="L1841" s="112" t="n"/>
      <c r="M1841" s="113" t="s">
        <v>1411</v>
      </c>
      <c r="N1841" s="114" t="s">
        <v>53</v>
      </c>
      <c r="O1841" s="592" t="n"/>
      <c r="P1841" s="110" t="s">
        <v>54</v>
      </c>
      <c r="Q1841" s="112" t="n"/>
      <c r="R1841" s="112" t="n"/>
      <c r="S1841" s="591" t="n"/>
      <c r="T1841" s="591" t="n"/>
      <c r="U1841" s="112" t="n"/>
      <c r="V1841" s="110" t="s">
        <v>7211</v>
      </c>
    </row>
    <row ht="195" outlineLevel="0" r="1842">
      <c r="A1842" s="108" t="n">
        <v>6</v>
      </c>
      <c r="B1842" s="109" t="s">
        <v>7212</v>
      </c>
      <c r="C1842" s="110" t="s">
        <v>7213</v>
      </c>
      <c r="D1842" s="110" t="s">
        <v>7213</v>
      </c>
      <c r="E1842" s="112" t="n"/>
      <c r="F1842" s="110" t="s">
        <v>7214</v>
      </c>
      <c r="G1842" s="110" t="s">
        <v>7215</v>
      </c>
      <c r="H1842" s="110" t="s">
        <v>7216</v>
      </c>
      <c r="I1842" s="591" t="n"/>
      <c r="J1842" s="111" t="s">
        <v>7193</v>
      </c>
      <c r="K1842" s="591" t="n"/>
      <c r="L1842" s="112" t="n"/>
      <c r="M1842" s="113" t="s">
        <v>1411</v>
      </c>
      <c r="N1842" s="114" t="s">
        <v>53</v>
      </c>
      <c r="O1842" s="592" t="n"/>
      <c r="P1842" s="110" t="s">
        <v>54</v>
      </c>
      <c r="Q1842" s="112" t="n"/>
      <c r="R1842" s="112" t="n"/>
      <c r="S1842" s="591" t="n"/>
      <c r="T1842" s="591" t="n"/>
      <c r="U1842" s="112" t="n"/>
      <c r="V1842" s="110" t="s">
        <v>7217</v>
      </c>
    </row>
    <row ht="195" outlineLevel="0" r="1843">
      <c r="A1843" s="108" t="n">
        <v>7</v>
      </c>
      <c r="B1843" s="109" t="s">
        <v>7218</v>
      </c>
      <c r="C1843" s="110" t="s">
        <v>7219</v>
      </c>
      <c r="D1843" s="110" t="s">
        <v>7219</v>
      </c>
      <c r="E1843" s="112" t="n"/>
      <c r="F1843" s="110" t="s">
        <v>7220</v>
      </c>
      <c r="G1843" s="110" t="s">
        <v>7221</v>
      </c>
      <c r="H1843" s="110" t="s">
        <v>7186</v>
      </c>
      <c r="I1843" s="111" t="s">
        <v>7222</v>
      </c>
      <c r="J1843" s="591" t="n"/>
      <c r="K1843" s="591" t="n"/>
      <c r="L1843" s="112" t="n"/>
      <c r="M1843" s="113" t="s">
        <v>1411</v>
      </c>
      <c r="N1843" s="114" t="s">
        <v>53</v>
      </c>
      <c r="O1843" s="592" t="n"/>
      <c r="P1843" s="110" t="s">
        <v>54</v>
      </c>
      <c r="Q1843" s="112" t="n"/>
      <c r="R1843" s="112" t="n"/>
      <c r="S1843" s="591" t="n"/>
      <c r="T1843" s="591" t="n"/>
      <c r="U1843" s="112" t="n"/>
      <c r="V1843" s="110" t="s">
        <v>7223</v>
      </c>
    </row>
    <row ht="195" outlineLevel="0" r="1844">
      <c r="A1844" s="108" t="n">
        <v>8</v>
      </c>
      <c r="B1844" s="109" t="s">
        <v>7224</v>
      </c>
      <c r="C1844" s="110" t="s">
        <v>7225</v>
      </c>
      <c r="D1844" s="110" t="s">
        <v>7225</v>
      </c>
      <c r="E1844" s="112" t="n"/>
      <c r="F1844" s="110" t="s">
        <v>7226</v>
      </c>
      <c r="G1844" s="110" t="s">
        <v>7227</v>
      </c>
      <c r="H1844" s="110" t="s">
        <v>7186</v>
      </c>
      <c r="I1844" s="591" t="n"/>
      <c r="J1844" s="111" t="s">
        <v>7228</v>
      </c>
      <c r="K1844" s="591" t="n"/>
      <c r="L1844" s="112" t="n"/>
      <c r="M1844" s="113" t="s">
        <v>1374</v>
      </c>
      <c r="N1844" s="114" t="s">
        <v>53</v>
      </c>
      <c r="O1844" s="592" t="n"/>
      <c r="P1844" s="110" t="s">
        <v>54</v>
      </c>
      <c r="Q1844" s="112" t="n"/>
      <c r="R1844" s="112" t="n"/>
      <c r="S1844" s="591" t="n"/>
      <c r="T1844" s="591" t="n"/>
      <c r="U1844" s="112" t="n"/>
      <c r="V1844" s="110" t="s">
        <v>7229</v>
      </c>
    </row>
    <row ht="165" outlineLevel="0" r="1845">
      <c r="A1845" s="108" t="n">
        <v>9</v>
      </c>
      <c r="B1845" s="109" t="s">
        <v>7230</v>
      </c>
      <c r="C1845" s="110" t="s">
        <v>7231</v>
      </c>
      <c r="D1845" s="110" t="s">
        <v>7231</v>
      </c>
      <c r="E1845" s="112" t="n"/>
      <c r="F1845" s="110" t="s">
        <v>7232</v>
      </c>
      <c r="G1845" s="110" t="s">
        <v>7233</v>
      </c>
      <c r="H1845" s="110" t="s">
        <v>7192</v>
      </c>
      <c r="I1845" s="591" t="n"/>
      <c r="J1845" s="111" t="s">
        <v>7234</v>
      </c>
      <c r="K1845" s="591" t="n"/>
      <c r="L1845" s="112" t="n"/>
      <c r="M1845" s="113" t="s">
        <v>1374</v>
      </c>
      <c r="N1845" s="114" t="s">
        <v>53</v>
      </c>
      <c r="O1845" s="592" t="n"/>
      <c r="P1845" s="110" t="s">
        <v>54</v>
      </c>
      <c r="Q1845" s="112" t="n"/>
      <c r="R1845" s="112" t="n"/>
      <c r="S1845" s="591" t="n"/>
      <c r="T1845" s="591" t="n"/>
      <c r="U1845" s="112" t="n"/>
      <c r="V1845" s="110" t="s">
        <v>7235</v>
      </c>
    </row>
    <row ht="195" outlineLevel="0" r="1846">
      <c r="A1846" s="108" t="n">
        <v>10</v>
      </c>
      <c r="B1846" s="109" t="s">
        <v>7236</v>
      </c>
      <c r="C1846" s="110" t="s">
        <v>7237</v>
      </c>
      <c r="D1846" s="110" t="s">
        <v>7237</v>
      </c>
      <c r="E1846" s="112" t="n"/>
      <c r="F1846" s="110" t="s">
        <v>7238</v>
      </c>
      <c r="G1846" s="110" t="s">
        <v>7239</v>
      </c>
      <c r="H1846" s="110" t="s">
        <v>7186</v>
      </c>
      <c r="I1846" s="111" t="s">
        <v>7240</v>
      </c>
      <c r="J1846" s="591" t="n"/>
      <c r="K1846" s="591" t="n"/>
      <c r="L1846" s="112" t="n"/>
      <c r="M1846" s="113" t="s">
        <v>1374</v>
      </c>
      <c r="N1846" s="114" t="s">
        <v>53</v>
      </c>
      <c r="O1846" s="592" t="n"/>
      <c r="P1846" s="110" t="s">
        <v>54</v>
      </c>
      <c r="Q1846" s="112" t="n"/>
      <c r="R1846" s="112" t="n"/>
      <c r="S1846" s="591" t="n"/>
      <c r="T1846" s="591" t="n"/>
      <c r="U1846" s="112" t="n"/>
      <c r="V1846" s="110" t="s">
        <v>7241</v>
      </c>
    </row>
    <row ht="195" outlineLevel="0" r="1847">
      <c r="A1847" s="108" t="n">
        <v>11</v>
      </c>
      <c r="B1847" s="109" t="s">
        <v>7242</v>
      </c>
      <c r="C1847" s="110" t="s">
        <v>7243</v>
      </c>
      <c r="D1847" s="110" t="s">
        <v>7243</v>
      </c>
      <c r="E1847" s="112" t="n"/>
      <c r="F1847" s="110" t="s">
        <v>7244</v>
      </c>
      <c r="G1847" s="110" t="s">
        <v>7245</v>
      </c>
      <c r="H1847" s="110" t="s">
        <v>7216</v>
      </c>
      <c r="I1847" s="591" t="n"/>
      <c r="J1847" s="111" t="s">
        <v>7246</v>
      </c>
      <c r="K1847" s="591" t="n"/>
      <c r="L1847" s="112" t="n"/>
      <c r="M1847" s="113" t="s">
        <v>1374</v>
      </c>
      <c r="N1847" s="114" t="s">
        <v>53</v>
      </c>
      <c r="O1847" s="592" t="n"/>
      <c r="P1847" s="110" t="s">
        <v>54</v>
      </c>
      <c r="Q1847" s="112" t="n"/>
      <c r="R1847" s="112" t="n"/>
      <c r="S1847" s="591" t="n"/>
      <c r="T1847" s="591" t="n"/>
      <c r="U1847" s="112" t="n"/>
      <c r="V1847" s="110" t="s">
        <v>7247</v>
      </c>
    </row>
    <row ht="195" outlineLevel="0" r="1848">
      <c r="A1848" s="108" t="n">
        <v>12</v>
      </c>
      <c r="B1848" s="109" t="s">
        <v>7248</v>
      </c>
      <c r="C1848" s="110" t="s">
        <v>7249</v>
      </c>
      <c r="D1848" s="110" t="s">
        <v>7249</v>
      </c>
      <c r="E1848" s="112" t="n"/>
      <c r="F1848" s="110" t="s">
        <v>7250</v>
      </c>
      <c r="G1848" s="110" t="s">
        <v>7251</v>
      </c>
      <c r="H1848" s="110" t="s">
        <v>7186</v>
      </c>
      <c r="I1848" s="111" t="s">
        <v>7252</v>
      </c>
      <c r="J1848" s="591" t="n"/>
      <c r="K1848" s="591" t="n"/>
      <c r="L1848" s="112" t="n"/>
      <c r="M1848" s="113" t="s">
        <v>87</v>
      </c>
      <c r="N1848" s="114" t="s">
        <v>53</v>
      </c>
      <c r="O1848" s="592" t="n"/>
      <c r="P1848" s="110" t="s">
        <v>54</v>
      </c>
      <c r="Q1848" s="112" t="n"/>
      <c r="R1848" s="112" t="n"/>
      <c r="S1848" s="591" t="n"/>
      <c r="T1848" s="591" t="n"/>
      <c r="U1848" s="112" t="n"/>
      <c r="V1848" s="110" t="s">
        <v>7253</v>
      </c>
    </row>
    <row ht="165" outlineLevel="0" r="1849">
      <c r="A1849" s="108" t="n">
        <v>13</v>
      </c>
      <c r="B1849" s="109" t="s">
        <v>7254</v>
      </c>
      <c r="C1849" s="110" t="s">
        <v>7255</v>
      </c>
      <c r="D1849" s="110" t="s">
        <v>7255</v>
      </c>
      <c r="E1849" s="112" t="n"/>
      <c r="F1849" s="110" t="s">
        <v>7256</v>
      </c>
      <c r="G1849" s="110" t="s">
        <v>7257</v>
      </c>
      <c r="H1849" s="110" t="s">
        <v>7192</v>
      </c>
      <c r="I1849" s="591" t="n"/>
      <c r="J1849" s="111" t="s">
        <v>3869</v>
      </c>
      <c r="K1849" s="591" t="n"/>
      <c r="L1849" s="112" t="n"/>
      <c r="M1849" s="113" t="s">
        <v>87</v>
      </c>
      <c r="N1849" s="114" t="s">
        <v>53</v>
      </c>
      <c r="O1849" s="592" t="n"/>
      <c r="P1849" s="110" t="s">
        <v>54</v>
      </c>
      <c r="Q1849" s="112" t="n"/>
      <c r="R1849" s="112" t="n"/>
      <c r="S1849" s="591" t="n"/>
      <c r="T1849" s="591" t="n"/>
      <c r="U1849" s="112" t="n"/>
      <c r="V1849" s="110" t="s">
        <v>7258</v>
      </c>
    </row>
    <row ht="195" outlineLevel="0" r="1850">
      <c r="A1850" s="108" t="n">
        <v>14</v>
      </c>
      <c r="B1850" s="109" t="s">
        <v>7259</v>
      </c>
      <c r="C1850" s="110" t="s">
        <v>7260</v>
      </c>
      <c r="D1850" s="110" t="s">
        <v>7260</v>
      </c>
      <c r="E1850" s="112" t="n"/>
      <c r="F1850" s="110" t="s">
        <v>7261</v>
      </c>
      <c r="G1850" s="110" t="s">
        <v>7262</v>
      </c>
      <c r="H1850" s="110" t="s">
        <v>7186</v>
      </c>
      <c r="I1850" s="111" t="s">
        <v>7263</v>
      </c>
      <c r="J1850" s="591" t="n"/>
      <c r="K1850" s="591" t="n"/>
      <c r="L1850" s="112" t="n"/>
      <c r="M1850" s="113" t="s">
        <v>87</v>
      </c>
      <c r="N1850" s="114" t="s">
        <v>53</v>
      </c>
      <c r="O1850" s="592" t="n"/>
      <c r="P1850" s="110" t="s">
        <v>54</v>
      </c>
      <c r="Q1850" s="112" t="n"/>
      <c r="R1850" s="112" t="n"/>
      <c r="S1850" s="591" t="n"/>
      <c r="T1850" s="591" t="n"/>
      <c r="U1850" s="112" t="n"/>
      <c r="V1850" s="110" t="s">
        <v>7264</v>
      </c>
    </row>
    <row ht="195" outlineLevel="0" r="1851">
      <c r="A1851" s="108" t="n">
        <v>15</v>
      </c>
      <c r="B1851" s="109" t="s">
        <v>7265</v>
      </c>
      <c r="C1851" s="110" t="s">
        <v>7266</v>
      </c>
      <c r="D1851" s="110" t="s">
        <v>7266</v>
      </c>
      <c r="E1851" s="112" t="n"/>
      <c r="F1851" s="110" t="s">
        <v>7267</v>
      </c>
      <c r="G1851" s="110" t="s">
        <v>7268</v>
      </c>
      <c r="H1851" s="110" t="s">
        <v>7216</v>
      </c>
      <c r="I1851" s="591" t="n"/>
      <c r="J1851" s="111" t="s">
        <v>7269</v>
      </c>
      <c r="K1851" s="591" t="n"/>
      <c r="L1851" s="112" t="n"/>
      <c r="M1851" s="113" t="s">
        <v>87</v>
      </c>
      <c r="N1851" s="114" t="s">
        <v>53</v>
      </c>
      <c r="O1851" s="592" t="n"/>
      <c r="P1851" s="110" t="s">
        <v>54</v>
      </c>
      <c r="Q1851" s="112" t="n"/>
      <c r="R1851" s="112" t="n"/>
      <c r="S1851" s="591" t="n"/>
      <c r="T1851" s="591" t="n"/>
      <c r="U1851" s="112" t="n"/>
      <c r="V1851" s="110" t="s">
        <v>7270</v>
      </c>
    </row>
    <row ht="195" outlineLevel="0" r="1852">
      <c r="A1852" s="108" t="n">
        <v>16</v>
      </c>
      <c r="B1852" s="109" t="s">
        <v>7271</v>
      </c>
      <c r="C1852" s="110" t="s">
        <v>7272</v>
      </c>
      <c r="D1852" s="110" t="s">
        <v>7272</v>
      </c>
      <c r="E1852" s="112" t="n"/>
      <c r="F1852" s="110" t="s">
        <v>7273</v>
      </c>
      <c r="G1852" s="110" t="s">
        <v>7274</v>
      </c>
      <c r="H1852" s="110" t="s">
        <v>7186</v>
      </c>
      <c r="I1852" s="111" t="s">
        <v>7275</v>
      </c>
      <c r="J1852" s="591" t="n"/>
      <c r="K1852" s="591" t="n"/>
      <c r="L1852" s="112" t="n"/>
      <c r="M1852" s="113" t="s">
        <v>1368</v>
      </c>
      <c r="N1852" s="114" t="s">
        <v>53</v>
      </c>
      <c r="O1852" s="592" t="n"/>
      <c r="P1852" s="110" t="s">
        <v>54</v>
      </c>
      <c r="Q1852" s="112" t="n"/>
      <c r="R1852" s="112" t="n"/>
      <c r="S1852" s="591" t="n"/>
      <c r="T1852" s="591" t="n"/>
      <c r="U1852" s="112" t="n"/>
      <c r="V1852" s="110" t="s">
        <v>7276</v>
      </c>
    </row>
    <row ht="165" outlineLevel="0" r="1853">
      <c r="A1853" s="108" t="n">
        <v>17</v>
      </c>
      <c r="B1853" s="109" t="s">
        <v>7277</v>
      </c>
      <c r="C1853" s="110" t="s">
        <v>7278</v>
      </c>
      <c r="D1853" s="110" t="s">
        <v>7278</v>
      </c>
      <c r="E1853" s="112" t="n"/>
      <c r="F1853" s="110" t="s">
        <v>7279</v>
      </c>
      <c r="G1853" s="110" t="s">
        <v>7280</v>
      </c>
      <c r="H1853" s="110" t="s">
        <v>7192</v>
      </c>
      <c r="I1853" s="591" t="n"/>
      <c r="J1853" s="111" t="s">
        <v>7281</v>
      </c>
      <c r="K1853" s="591" t="n"/>
      <c r="L1853" s="112" t="n"/>
      <c r="M1853" s="113" t="s">
        <v>1368</v>
      </c>
      <c r="N1853" s="114" t="s">
        <v>53</v>
      </c>
      <c r="O1853" s="592" t="n"/>
      <c r="P1853" s="110" t="s">
        <v>54</v>
      </c>
      <c r="Q1853" s="112" t="n"/>
      <c r="R1853" s="112" t="n"/>
      <c r="S1853" s="591" t="n"/>
      <c r="T1853" s="591" t="n"/>
      <c r="U1853" s="112" t="n"/>
      <c r="V1853" s="110" t="s">
        <v>7282</v>
      </c>
    </row>
    <row ht="195" outlineLevel="0" r="1854">
      <c r="A1854" s="108" t="n">
        <v>18</v>
      </c>
      <c r="B1854" s="109" t="s">
        <v>7283</v>
      </c>
      <c r="C1854" s="110" t="s">
        <v>7284</v>
      </c>
      <c r="D1854" s="110" t="s">
        <v>7284</v>
      </c>
      <c r="E1854" s="112" t="n"/>
      <c r="F1854" s="110" t="s">
        <v>7285</v>
      </c>
      <c r="G1854" s="110" t="s">
        <v>7286</v>
      </c>
      <c r="H1854" s="110" t="s">
        <v>7216</v>
      </c>
      <c r="I1854" s="591" t="n"/>
      <c r="J1854" s="111" t="s">
        <v>190</v>
      </c>
      <c r="K1854" s="591" t="n"/>
      <c r="L1854" s="112" t="n"/>
      <c r="M1854" s="113" t="s">
        <v>1368</v>
      </c>
      <c r="N1854" s="114" t="s">
        <v>53</v>
      </c>
      <c r="O1854" s="592" t="n"/>
      <c r="P1854" s="110" t="s">
        <v>54</v>
      </c>
      <c r="Q1854" s="112" t="n"/>
      <c r="R1854" s="112" t="n"/>
      <c r="S1854" s="591" t="n"/>
      <c r="T1854" s="591" t="n"/>
      <c r="U1854" s="112" t="n"/>
      <c r="V1854" s="110" t="s">
        <v>7287</v>
      </c>
    </row>
    <row ht="195" outlineLevel="0" r="1855">
      <c r="A1855" s="108" t="n">
        <v>19</v>
      </c>
      <c r="B1855" s="109" t="s">
        <v>7288</v>
      </c>
      <c r="C1855" s="110" t="s">
        <v>7289</v>
      </c>
      <c r="D1855" s="110" t="s">
        <v>7289</v>
      </c>
      <c r="E1855" s="112" t="n"/>
      <c r="F1855" s="110" t="s">
        <v>7290</v>
      </c>
      <c r="G1855" s="110" t="s">
        <v>7291</v>
      </c>
      <c r="H1855" s="110" t="s">
        <v>7186</v>
      </c>
      <c r="I1855" s="111" t="s">
        <v>7292</v>
      </c>
      <c r="J1855" s="591" t="n"/>
      <c r="K1855" s="591" t="n"/>
      <c r="L1855" s="112" t="n"/>
      <c r="M1855" s="113" t="s">
        <v>1368</v>
      </c>
      <c r="N1855" s="114" t="s">
        <v>53</v>
      </c>
      <c r="O1855" s="592" t="n"/>
      <c r="P1855" s="110" t="s">
        <v>54</v>
      </c>
      <c r="Q1855" s="112" t="n"/>
      <c r="R1855" s="112" t="n"/>
      <c r="S1855" s="591" t="n"/>
      <c r="T1855" s="591" t="n"/>
      <c r="U1855" s="112" t="n"/>
      <c r="V1855" s="110" t="s">
        <v>7293</v>
      </c>
    </row>
    <row ht="195" outlineLevel="0" r="1856">
      <c r="A1856" s="108" t="n">
        <v>20</v>
      </c>
      <c r="B1856" s="109" t="s">
        <v>7294</v>
      </c>
      <c r="C1856" s="110" t="s">
        <v>7295</v>
      </c>
      <c r="D1856" s="110" t="s">
        <v>7295</v>
      </c>
      <c r="E1856" s="112" t="n"/>
      <c r="F1856" s="110" t="s">
        <v>7296</v>
      </c>
      <c r="G1856" s="110" t="s">
        <v>7297</v>
      </c>
      <c r="H1856" s="110" t="s">
        <v>7186</v>
      </c>
      <c r="I1856" s="111" t="s">
        <v>7298</v>
      </c>
      <c r="J1856" s="591" t="n"/>
      <c r="K1856" s="591" t="n"/>
      <c r="L1856" s="112" t="n"/>
      <c r="M1856" s="113" t="s">
        <v>113</v>
      </c>
      <c r="N1856" s="114" t="s">
        <v>53</v>
      </c>
      <c r="O1856" s="592" t="n"/>
      <c r="P1856" s="110" t="s">
        <v>54</v>
      </c>
      <c r="Q1856" s="112" t="n"/>
      <c r="R1856" s="112" t="n"/>
      <c r="S1856" s="591" t="n"/>
      <c r="T1856" s="591" t="n"/>
      <c r="U1856" s="112" t="n"/>
      <c r="V1856" s="110" t="s">
        <v>7299</v>
      </c>
    </row>
    <row ht="165" outlineLevel="0" r="1857">
      <c r="A1857" s="108" t="n">
        <v>21</v>
      </c>
      <c r="B1857" s="109" t="s">
        <v>7300</v>
      </c>
      <c r="C1857" s="110" t="s">
        <v>7301</v>
      </c>
      <c r="D1857" s="110" t="s">
        <v>7301</v>
      </c>
      <c r="E1857" s="112" t="n"/>
      <c r="F1857" s="110" t="s">
        <v>7302</v>
      </c>
      <c r="G1857" s="110" t="s">
        <v>7303</v>
      </c>
      <c r="H1857" s="110" t="s">
        <v>7192</v>
      </c>
      <c r="I1857" s="111" t="s">
        <v>7304</v>
      </c>
      <c r="J1857" s="591" t="n"/>
      <c r="K1857" s="591" t="n"/>
      <c r="L1857" s="112" t="n"/>
      <c r="M1857" s="113" t="s">
        <v>113</v>
      </c>
      <c r="N1857" s="114" t="s">
        <v>53</v>
      </c>
      <c r="O1857" s="592" t="n"/>
      <c r="P1857" s="110" t="s">
        <v>54</v>
      </c>
      <c r="Q1857" s="112" t="n"/>
      <c r="R1857" s="112" t="n"/>
      <c r="S1857" s="591" t="n"/>
      <c r="T1857" s="591" t="n"/>
      <c r="U1857" s="112" t="n"/>
      <c r="V1857" s="110" t="s">
        <v>7305</v>
      </c>
    </row>
    <row ht="165" outlineLevel="0" r="1858">
      <c r="A1858" s="108" t="n">
        <v>22</v>
      </c>
      <c r="B1858" s="109" t="s">
        <v>7306</v>
      </c>
      <c r="C1858" s="110" t="s">
        <v>7307</v>
      </c>
      <c r="D1858" s="110" t="s">
        <v>7307</v>
      </c>
      <c r="E1858" s="112" t="n"/>
      <c r="F1858" s="110" t="s">
        <v>7308</v>
      </c>
      <c r="G1858" s="110" t="s">
        <v>7309</v>
      </c>
      <c r="H1858" s="110" t="s">
        <v>7192</v>
      </c>
      <c r="I1858" s="111" t="s">
        <v>7310</v>
      </c>
      <c r="J1858" s="591" t="n"/>
      <c r="K1858" s="591" t="n"/>
      <c r="L1858" s="112" t="n"/>
      <c r="M1858" s="113" t="s">
        <v>113</v>
      </c>
      <c r="N1858" s="114" t="s">
        <v>53</v>
      </c>
      <c r="O1858" s="592" t="n"/>
      <c r="P1858" s="110" t="s">
        <v>54</v>
      </c>
      <c r="Q1858" s="112" t="n"/>
      <c r="R1858" s="112" t="n"/>
      <c r="S1858" s="591" t="n"/>
      <c r="T1858" s="591" t="n"/>
      <c r="U1858" s="112" t="n"/>
      <c r="V1858" s="110" t="s">
        <v>7311</v>
      </c>
    </row>
    <row ht="165" outlineLevel="0" r="1859">
      <c r="A1859" s="108" t="n">
        <v>23</v>
      </c>
      <c r="B1859" s="109" t="s">
        <v>7312</v>
      </c>
      <c r="C1859" s="110" t="s">
        <v>7313</v>
      </c>
      <c r="D1859" s="110" t="s">
        <v>7313</v>
      </c>
      <c r="E1859" s="112" t="n"/>
      <c r="F1859" s="110" t="s">
        <v>7314</v>
      </c>
      <c r="G1859" s="110" t="s">
        <v>7315</v>
      </c>
      <c r="H1859" s="110" t="s">
        <v>7192</v>
      </c>
      <c r="I1859" s="111" t="s">
        <v>1436</v>
      </c>
      <c r="J1859" s="591" t="n"/>
      <c r="K1859" s="591" t="n"/>
      <c r="L1859" s="112" t="n"/>
      <c r="M1859" s="113" t="s">
        <v>113</v>
      </c>
      <c r="N1859" s="114" t="s">
        <v>53</v>
      </c>
      <c r="O1859" s="592" t="n"/>
      <c r="P1859" s="110" t="s">
        <v>54</v>
      </c>
      <c r="Q1859" s="112" t="n"/>
      <c r="R1859" s="112" t="n"/>
      <c r="S1859" s="591" t="n"/>
      <c r="T1859" s="591" t="n"/>
      <c r="U1859" s="112" t="n"/>
      <c r="V1859" s="110" t="s">
        <v>7316</v>
      </c>
    </row>
    <row ht="195" outlineLevel="0" r="1860">
      <c r="A1860" s="108" t="n">
        <v>24</v>
      </c>
      <c r="B1860" s="109" t="s">
        <v>7317</v>
      </c>
      <c r="C1860" s="110" t="s">
        <v>7318</v>
      </c>
      <c r="D1860" s="110" t="s">
        <v>7318</v>
      </c>
      <c r="E1860" s="112" t="n"/>
      <c r="F1860" s="110" t="s">
        <v>7319</v>
      </c>
      <c r="G1860" s="110" t="s">
        <v>7320</v>
      </c>
      <c r="H1860" s="110" t="s">
        <v>7186</v>
      </c>
      <c r="I1860" s="111" t="s">
        <v>7321</v>
      </c>
      <c r="J1860" s="591" t="n"/>
      <c r="K1860" s="591" t="n"/>
      <c r="L1860" s="112" t="n"/>
      <c r="M1860" s="113" t="s">
        <v>126</v>
      </c>
      <c r="N1860" s="114" t="s">
        <v>53</v>
      </c>
      <c r="O1860" s="592" t="n"/>
      <c r="P1860" s="110" t="s">
        <v>54</v>
      </c>
      <c r="Q1860" s="112" t="n"/>
      <c r="R1860" s="112" t="n"/>
      <c r="S1860" s="591" t="n"/>
      <c r="T1860" s="591" t="n"/>
      <c r="U1860" s="112" t="n"/>
      <c r="V1860" s="110" t="s">
        <v>7322</v>
      </c>
    </row>
    <row ht="165" outlineLevel="0" r="1861">
      <c r="A1861" s="108" t="n">
        <v>25</v>
      </c>
      <c r="B1861" s="109" t="s">
        <v>7323</v>
      </c>
      <c r="C1861" s="110" t="s">
        <v>7324</v>
      </c>
      <c r="D1861" s="110" t="s">
        <v>7324</v>
      </c>
      <c r="E1861" s="112" t="n"/>
      <c r="F1861" s="110" t="s">
        <v>7325</v>
      </c>
      <c r="G1861" s="110" t="s">
        <v>7326</v>
      </c>
      <c r="H1861" s="110" t="s">
        <v>7192</v>
      </c>
      <c r="I1861" s="111" t="s">
        <v>7327</v>
      </c>
      <c r="J1861" s="591" t="n"/>
      <c r="K1861" s="591" t="n"/>
      <c r="L1861" s="112" t="n"/>
      <c r="M1861" s="113" t="s">
        <v>126</v>
      </c>
      <c r="N1861" s="114" t="s">
        <v>53</v>
      </c>
      <c r="O1861" s="592" t="n"/>
      <c r="P1861" s="110" t="s">
        <v>54</v>
      </c>
      <c r="Q1861" s="112" t="n"/>
      <c r="R1861" s="112" t="n"/>
      <c r="S1861" s="591" t="n"/>
      <c r="T1861" s="591" t="n"/>
      <c r="U1861" s="112" t="n"/>
      <c r="V1861" s="110" t="s">
        <v>7328</v>
      </c>
    </row>
    <row ht="195" outlineLevel="0" r="1862">
      <c r="A1862" s="108" t="n">
        <v>26</v>
      </c>
      <c r="B1862" s="109" t="s">
        <v>7329</v>
      </c>
      <c r="C1862" s="110" t="s">
        <v>7330</v>
      </c>
      <c r="D1862" s="110" t="s">
        <v>7330</v>
      </c>
      <c r="E1862" s="112" t="n"/>
      <c r="F1862" s="110" t="s">
        <v>7331</v>
      </c>
      <c r="G1862" s="110" t="s">
        <v>7332</v>
      </c>
      <c r="H1862" s="110" t="s">
        <v>7186</v>
      </c>
      <c r="I1862" s="111" t="s">
        <v>7333</v>
      </c>
      <c r="J1862" s="591" t="n"/>
      <c r="K1862" s="591" t="n"/>
      <c r="L1862" s="112" t="n"/>
      <c r="M1862" s="113" t="s">
        <v>126</v>
      </c>
      <c r="N1862" s="114" t="s">
        <v>53</v>
      </c>
      <c r="O1862" s="592" t="n"/>
      <c r="P1862" s="110" t="s">
        <v>54</v>
      </c>
      <c r="Q1862" s="112" t="n"/>
      <c r="R1862" s="112" t="n"/>
      <c r="S1862" s="591" t="n"/>
      <c r="T1862" s="591" t="n"/>
      <c r="U1862" s="112" t="n"/>
      <c r="V1862" s="110" t="s">
        <v>7334</v>
      </c>
    </row>
    <row ht="195" outlineLevel="0" r="1863">
      <c r="A1863" s="108" t="n">
        <v>27</v>
      </c>
      <c r="B1863" s="109" t="s">
        <v>7335</v>
      </c>
      <c r="C1863" s="110" t="s">
        <v>7336</v>
      </c>
      <c r="D1863" s="110" t="s">
        <v>7336</v>
      </c>
      <c r="E1863" s="112" t="n"/>
      <c r="F1863" s="110" t="s">
        <v>7337</v>
      </c>
      <c r="G1863" s="110" t="s">
        <v>7338</v>
      </c>
      <c r="H1863" s="110" t="s">
        <v>7186</v>
      </c>
      <c r="I1863" s="111" t="s">
        <v>7339</v>
      </c>
      <c r="J1863" s="591" t="n"/>
      <c r="K1863" s="591" t="n"/>
      <c r="L1863" s="112" t="n"/>
      <c r="M1863" s="113" t="s">
        <v>1380</v>
      </c>
      <c r="N1863" s="114" t="s">
        <v>53</v>
      </c>
      <c r="O1863" s="592" t="n"/>
      <c r="P1863" s="110" t="s">
        <v>54</v>
      </c>
      <c r="Q1863" s="112" t="n"/>
      <c r="R1863" s="112" t="n"/>
      <c r="S1863" s="591" t="n"/>
      <c r="T1863" s="591" t="n"/>
      <c r="U1863" s="112" t="n"/>
      <c r="V1863" s="110" t="s">
        <v>7340</v>
      </c>
    </row>
    <row ht="195" outlineLevel="0" r="1864">
      <c r="A1864" s="108" t="n">
        <v>28</v>
      </c>
      <c r="B1864" s="109" t="s">
        <v>7341</v>
      </c>
      <c r="C1864" s="110" t="s">
        <v>7342</v>
      </c>
      <c r="D1864" s="110" t="s">
        <v>7342</v>
      </c>
      <c r="E1864" s="112" t="n"/>
      <c r="F1864" s="110" t="s">
        <v>7343</v>
      </c>
      <c r="G1864" s="110" t="s">
        <v>7344</v>
      </c>
      <c r="H1864" s="110" t="s">
        <v>7216</v>
      </c>
      <c r="I1864" s="591" t="n"/>
      <c r="J1864" s="111" t="s">
        <v>7345</v>
      </c>
      <c r="K1864" s="591" t="n"/>
      <c r="L1864" s="112" t="n"/>
      <c r="M1864" s="113" t="s">
        <v>1380</v>
      </c>
      <c r="N1864" s="114" t="s">
        <v>53</v>
      </c>
      <c r="O1864" s="592" t="n"/>
      <c r="P1864" s="110" t="s">
        <v>54</v>
      </c>
      <c r="Q1864" s="112" t="n"/>
      <c r="R1864" s="112" t="n"/>
      <c r="S1864" s="591" t="n"/>
      <c r="T1864" s="591" t="n"/>
      <c r="U1864" s="112" t="n"/>
      <c r="V1864" s="110" t="s">
        <v>7346</v>
      </c>
    </row>
    <row ht="165" outlineLevel="0" r="1865">
      <c r="A1865" s="108" t="n">
        <v>29</v>
      </c>
      <c r="B1865" s="109" t="s">
        <v>7347</v>
      </c>
      <c r="C1865" s="110" t="s">
        <v>7348</v>
      </c>
      <c r="D1865" s="110" t="s">
        <v>7348</v>
      </c>
      <c r="E1865" s="112" t="n"/>
      <c r="F1865" s="110" t="s">
        <v>7349</v>
      </c>
      <c r="G1865" s="110" t="s">
        <v>7350</v>
      </c>
      <c r="H1865" s="110" t="s">
        <v>7192</v>
      </c>
      <c r="I1865" s="591" t="n"/>
      <c r="J1865" s="111" t="s">
        <v>7351</v>
      </c>
      <c r="K1865" s="591" t="n"/>
      <c r="L1865" s="112" t="n"/>
      <c r="M1865" s="113" t="s">
        <v>1380</v>
      </c>
      <c r="N1865" s="114" t="s">
        <v>53</v>
      </c>
      <c r="O1865" s="592" t="n"/>
      <c r="P1865" s="110" t="s">
        <v>54</v>
      </c>
      <c r="Q1865" s="112" t="n"/>
      <c r="R1865" s="112" t="n"/>
      <c r="S1865" s="591" t="n"/>
      <c r="T1865" s="591" t="n"/>
      <c r="U1865" s="112" t="n"/>
      <c r="V1865" s="110" t="s">
        <v>7352</v>
      </c>
    </row>
    <row ht="195" outlineLevel="0" r="1866">
      <c r="A1866" s="108" t="n">
        <v>30</v>
      </c>
      <c r="B1866" s="109" t="s">
        <v>7353</v>
      </c>
      <c r="C1866" s="110" t="s">
        <v>7354</v>
      </c>
      <c r="D1866" s="110" t="s">
        <v>7354</v>
      </c>
      <c r="E1866" s="112" t="n"/>
      <c r="F1866" s="110" t="s">
        <v>7355</v>
      </c>
      <c r="G1866" s="110" t="s">
        <v>7356</v>
      </c>
      <c r="H1866" s="110" t="s">
        <v>7186</v>
      </c>
      <c r="I1866" s="111" t="s">
        <v>7357</v>
      </c>
      <c r="J1866" s="591" t="n"/>
      <c r="K1866" s="591" t="n"/>
      <c r="L1866" s="112" t="n"/>
      <c r="M1866" s="113" t="s">
        <v>1380</v>
      </c>
      <c r="N1866" s="114" t="s">
        <v>53</v>
      </c>
      <c r="O1866" s="592" t="n"/>
      <c r="P1866" s="110" t="s">
        <v>54</v>
      </c>
      <c r="Q1866" s="112" t="n"/>
      <c r="R1866" s="112" t="n"/>
      <c r="S1866" s="591" t="n"/>
      <c r="T1866" s="591" t="n"/>
      <c r="U1866" s="112" t="n"/>
      <c r="V1866" s="110" t="s">
        <v>7358</v>
      </c>
    </row>
    <row ht="195" outlineLevel="0" r="1867">
      <c r="A1867" s="108" t="n">
        <v>31</v>
      </c>
      <c r="B1867" s="109" t="s">
        <v>7359</v>
      </c>
      <c r="C1867" s="110" t="s">
        <v>7360</v>
      </c>
      <c r="D1867" s="110" t="s">
        <v>7360</v>
      </c>
      <c r="E1867" s="112" t="n"/>
      <c r="F1867" s="110" t="s">
        <v>7361</v>
      </c>
      <c r="G1867" s="110" t="s">
        <v>7362</v>
      </c>
      <c r="H1867" s="110" t="s">
        <v>7186</v>
      </c>
      <c r="I1867" s="111" t="s">
        <v>7363</v>
      </c>
      <c r="J1867" s="591" t="n"/>
      <c r="K1867" s="591" t="n"/>
      <c r="L1867" s="112" t="n"/>
      <c r="M1867" s="113" t="s">
        <v>152</v>
      </c>
      <c r="N1867" s="114" t="s">
        <v>53</v>
      </c>
      <c r="O1867" s="592" t="n"/>
      <c r="P1867" s="110" t="s">
        <v>54</v>
      </c>
      <c r="Q1867" s="112" t="n"/>
      <c r="R1867" s="112" t="n"/>
      <c r="S1867" s="591" t="n"/>
      <c r="T1867" s="591" t="n"/>
      <c r="U1867" s="112" t="n"/>
      <c r="V1867" s="110" t="s">
        <v>7364</v>
      </c>
    </row>
    <row ht="195" outlineLevel="0" r="1868">
      <c r="A1868" s="108" t="n">
        <v>32</v>
      </c>
      <c r="B1868" s="109" t="s">
        <v>7365</v>
      </c>
      <c r="C1868" s="110" t="s">
        <v>7366</v>
      </c>
      <c r="D1868" s="110" t="s">
        <v>7366</v>
      </c>
      <c r="E1868" s="112" t="n"/>
      <c r="F1868" s="110" t="s">
        <v>7367</v>
      </c>
      <c r="G1868" s="110" t="s">
        <v>7368</v>
      </c>
      <c r="H1868" s="110" t="s">
        <v>7216</v>
      </c>
      <c r="I1868" s="591" t="n"/>
      <c r="J1868" s="111" t="s">
        <v>7246</v>
      </c>
      <c r="K1868" s="591" t="n"/>
      <c r="L1868" s="112" t="n"/>
      <c r="M1868" s="113" t="s">
        <v>152</v>
      </c>
      <c r="N1868" s="114" t="s">
        <v>53</v>
      </c>
      <c r="O1868" s="592" t="n"/>
      <c r="P1868" s="110" t="s">
        <v>54</v>
      </c>
      <c r="Q1868" s="112" t="n"/>
      <c r="R1868" s="112" t="n"/>
      <c r="S1868" s="591" t="n"/>
      <c r="T1868" s="591" t="n"/>
      <c r="U1868" s="112" t="n"/>
      <c r="V1868" s="110" t="s">
        <v>7369</v>
      </c>
    </row>
    <row ht="165" outlineLevel="0" r="1869">
      <c r="A1869" s="108" t="n">
        <v>33</v>
      </c>
      <c r="B1869" s="109" t="s">
        <v>7370</v>
      </c>
      <c r="C1869" s="110" t="s">
        <v>7371</v>
      </c>
      <c r="D1869" s="110" t="s">
        <v>7371</v>
      </c>
      <c r="E1869" s="112" t="n"/>
      <c r="F1869" s="110" t="s">
        <v>7372</v>
      </c>
      <c r="G1869" s="110" t="s">
        <v>7373</v>
      </c>
      <c r="H1869" s="110" t="s">
        <v>7192</v>
      </c>
      <c r="I1869" s="111" t="s">
        <v>7374</v>
      </c>
      <c r="J1869" s="591" t="n"/>
      <c r="K1869" s="591" t="n"/>
      <c r="L1869" s="112" t="n"/>
      <c r="M1869" s="113" t="s">
        <v>152</v>
      </c>
      <c r="N1869" s="114" t="s">
        <v>53</v>
      </c>
      <c r="O1869" s="592" t="n"/>
      <c r="P1869" s="110" t="s">
        <v>54</v>
      </c>
      <c r="Q1869" s="112" t="n"/>
      <c r="R1869" s="112" t="n"/>
      <c r="S1869" s="591" t="n"/>
      <c r="T1869" s="591" t="n"/>
      <c r="U1869" s="112" t="n"/>
      <c r="V1869" s="110" t="s">
        <v>7375</v>
      </c>
    </row>
    <row ht="195" outlineLevel="0" r="1870">
      <c r="A1870" s="108" t="n">
        <v>34</v>
      </c>
      <c r="B1870" s="109" t="s">
        <v>7376</v>
      </c>
      <c r="C1870" s="110" t="s">
        <v>7377</v>
      </c>
      <c r="D1870" s="110" t="s">
        <v>7377</v>
      </c>
      <c r="E1870" s="112" t="n"/>
      <c r="F1870" s="110" t="s">
        <v>7378</v>
      </c>
      <c r="G1870" s="110" t="s">
        <v>7379</v>
      </c>
      <c r="H1870" s="110" t="s">
        <v>7186</v>
      </c>
      <c r="I1870" s="111" t="s">
        <v>7380</v>
      </c>
      <c r="J1870" s="591" t="n"/>
      <c r="K1870" s="591" t="n"/>
      <c r="L1870" s="112" t="n"/>
      <c r="M1870" s="113" t="s">
        <v>152</v>
      </c>
      <c r="N1870" s="114" t="s">
        <v>53</v>
      </c>
      <c r="O1870" s="592" t="n"/>
      <c r="P1870" s="110" t="s">
        <v>54</v>
      </c>
      <c r="Q1870" s="112" t="n"/>
      <c r="R1870" s="112" t="n"/>
      <c r="S1870" s="591" t="n"/>
      <c r="T1870" s="591" t="n"/>
      <c r="U1870" s="112" t="n"/>
      <c r="V1870" s="110" t="s">
        <v>7381</v>
      </c>
    </row>
    <row ht="195" outlineLevel="0" r="1871">
      <c r="A1871" s="108" t="n">
        <v>35</v>
      </c>
      <c r="B1871" s="109" t="s">
        <v>7382</v>
      </c>
      <c r="C1871" s="110" t="s">
        <v>7383</v>
      </c>
      <c r="D1871" s="110" t="s">
        <v>7383</v>
      </c>
      <c r="E1871" s="112" t="n"/>
      <c r="F1871" s="110" t="s">
        <v>7384</v>
      </c>
      <c r="G1871" s="110" t="s">
        <v>7385</v>
      </c>
      <c r="H1871" s="110" t="s">
        <v>7216</v>
      </c>
      <c r="I1871" s="591" t="n"/>
      <c r="J1871" s="111" t="s">
        <v>7351</v>
      </c>
      <c r="K1871" s="591" t="n"/>
      <c r="L1871" s="112" t="n"/>
      <c r="M1871" s="113" t="s">
        <v>165</v>
      </c>
      <c r="N1871" s="114" t="s">
        <v>53</v>
      </c>
      <c r="O1871" s="592" t="n"/>
      <c r="P1871" s="110" t="s">
        <v>54</v>
      </c>
      <c r="Q1871" s="112" t="n"/>
      <c r="R1871" s="112" t="n"/>
      <c r="S1871" s="591" t="n"/>
      <c r="T1871" s="591" t="n"/>
      <c r="U1871" s="112" t="n"/>
      <c r="V1871" s="110" t="s">
        <v>7386</v>
      </c>
    </row>
    <row ht="180" outlineLevel="0" r="1872">
      <c r="A1872" s="108" t="n">
        <v>36</v>
      </c>
      <c r="B1872" s="109" t="s">
        <v>7387</v>
      </c>
      <c r="C1872" s="110" t="s">
        <v>7388</v>
      </c>
      <c r="D1872" s="110" t="s">
        <v>7389</v>
      </c>
      <c r="E1872" s="112" t="n"/>
      <c r="F1872" s="110" t="s">
        <v>7390</v>
      </c>
      <c r="G1872" s="110" t="s">
        <v>7391</v>
      </c>
      <c r="H1872" s="110" t="s">
        <v>7192</v>
      </c>
      <c r="I1872" s="111" t="s">
        <v>7392</v>
      </c>
      <c r="J1872" s="591" t="n"/>
      <c r="K1872" s="591" t="n"/>
      <c r="L1872" s="112" t="n"/>
      <c r="M1872" s="113" t="s">
        <v>165</v>
      </c>
      <c r="N1872" s="114" t="s">
        <v>53</v>
      </c>
      <c r="O1872" s="592" t="n"/>
      <c r="P1872" s="110" t="s">
        <v>54</v>
      </c>
      <c r="Q1872" s="112" t="n"/>
      <c r="R1872" s="112" t="n"/>
      <c r="S1872" s="591" t="n"/>
      <c r="T1872" s="591" t="n"/>
      <c r="U1872" s="112" t="n"/>
      <c r="V1872" s="110" t="s">
        <v>7393</v>
      </c>
    </row>
    <row ht="195" outlineLevel="0" r="1873">
      <c r="A1873" s="108" t="n">
        <v>37</v>
      </c>
      <c r="B1873" s="109" t="s">
        <v>7394</v>
      </c>
      <c r="C1873" s="110" t="s">
        <v>7395</v>
      </c>
      <c r="D1873" s="110" t="s">
        <v>7395</v>
      </c>
      <c r="E1873" s="112" t="n"/>
      <c r="F1873" s="110" t="s">
        <v>7396</v>
      </c>
      <c r="G1873" s="110" t="s">
        <v>7397</v>
      </c>
      <c r="H1873" s="110" t="s">
        <v>7186</v>
      </c>
      <c r="I1873" s="111" t="s">
        <v>7398</v>
      </c>
      <c r="J1873" s="591" t="n"/>
      <c r="K1873" s="591" t="n"/>
      <c r="L1873" s="112" t="n"/>
      <c r="M1873" s="113" t="s">
        <v>165</v>
      </c>
      <c r="N1873" s="114" t="s">
        <v>53</v>
      </c>
      <c r="O1873" s="592" t="n"/>
      <c r="P1873" s="110" t="s">
        <v>54</v>
      </c>
      <c r="Q1873" s="112" t="n"/>
      <c r="R1873" s="112" t="n"/>
      <c r="S1873" s="591" t="n"/>
      <c r="T1873" s="591" t="n"/>
      <c r="U1873" s="112" t="n"/>
      <c r="V1873" s="110" t="s">
        <v>7399</v>
      </c>
    </row>
    <row ht="165" outlineLevel="0" r="1874">
      <c r="A1874" s="108" t="n">
        <v>38</v>
      </c>
      <c r="B1874" s="109" t="s">
        <v>7400</v>
      </c>
      <c r="C1874" s="110" t="s">
        <v>7401</v>
      </c>
      <c r="D1874" s="110" t="s">
        <v>7401</v>
      </c>
      <c r="E1874" s="112" t="n"/>
      <c r="F1874" s="110" t="s">
        <v>7402</v>
      </c>
      <c r="G1874" s="110" t="s">
        <v>7403</v>
      </c>
      <c r="H1874" s="110" t="s">
        <v>7192</v>
      </c>
      <c r="I1874" s="111" t="s">
        <v>7404</v>
      </c>
      <c r="J1874" s="591" t="n"/>
      <c r="K1874" s="591" t="n"/>
      <c r="L1874" s="112" t="n"/>
      <c r="M1874" s="113" t="s">
        <v>165</v>
      </c>
      <c r="N1874" s="114" t="s">
        <v>53</v>
      </c>
      <c r="O1874" s="592" t="n"/>
      <c r="P1874" s="110" t="s">
        <v>54</v>
      </c>
      <c r="Q1874" s="112" t="n"/>
      <c r="R1874" s="112" t="n"/>
      <c r="S1874" s="591" t="n"/>
      <c r="T1874" s="591" t="n"/>
      <c r="U1874" s="112" t="n"/>
      <c r="V1874" s="110" t="s">
        <v>7405</v>
      </c>
    </row>
    <row ht="165" outlineLevel="0" r="1875">
      <c r="A1875" s="108" t="n">
        <v>39</v>
      </c>
      <c r="B1875" s="109" t="s">
        <v>7406</v>
      </c>
      <c r="C1875" s="110" t="s">
        <v>7407</v>
      </c>
      <c r="D1875" s="110" t="s">
        <v>7407</v>
      </c>
      <c r="E1875" s="112" t="n"/>
      <c r="F1875" s="110" t="s">
        <v>7408</v>
      </c>
      <c r="G1875" s="110" t="s">
        <v>7409</v>
      </c>
      <c r="H1875" s="110" t="s">
        <v>7192</v>
      </c>
      <c r="I1875" s="111" t="s">
        <v>7410</v>
      </c>
      <c r="J1875" s="591" t="n"/>
      <c r="K1875" s="591" t="n"/>
      <c r="L1875" s="112" t="n"/>
      <c r="M1875" s="113" t="s">
        <v>178</v>
      </c>
      <c r="N1875" s="114" t="s">
        <v>53</v>
      </c>
      <c r="O1875" s="592" t="n"/>
      <c r="P1875" s="110" t="s">
        <v>54</v>
      </c>
      <c r="Q1875" s="112" t="n"/>
      <c r="R1875" s="112" t="n"/>
      <c r="S1875" s="591" t="n"/>
      <c r="T1875" s="591" t="n"/>
      <c r="U1875" s="112" t="n"/>
      <c r="V1875" s="110" t="s">
        <v>7411</v>
      </c>
    </row>
    <row ht="195" outlineLevel="0" r="1876">
      <c r="A1876" s="108" t="n">
        <v>40</v>
      </c>
      <c r="B1876" s="109" t="s">
        <v>7412</v>
      </c>
      <c r="C1876" s="110" t="s">
        <v>7413</v>
      </c>
      <c r="D1876" s="110" t="s">
        <v>7413</v>
      </c>
      <c r="E1876" s="112" t="n"/>
      <c r="F1876" s="110" t="s">
        <v>7414</v>
      </c>
      <c r="G1876" s="110" t="s">
        <v>7415</v>
      </c>
      <c r="H1876" s="110" t="s">
        <v>7216</v>
      </c>
      <c r="I1876" s="591" t="n"/>
      <c r="J1876" s="111" t="s">
        <v>7416</v>
      </c>
      <c r="K1876" s="591" t="n"/>
      <c r="L1876" s="112" t="n"/>
      <c r="M1876" s="113" t="s">
        <v>1347</v>
      </c>
      <c r="N1876" s="114" t="s">
        <v>53</v>
      </c>
      <c r="O1876" s="592" t="n"/>
      <c r="P1876" s="110" t="s">
        <v>54</v>
      </c>
      <c r="Q1876" s="112" t="n"/>
      <c r="R1876" s="112" t="n"/>
      <c r="S1876" s="591" t="n"/>
      <c r="T1876" s="591" t="n"/>
      <c r="U1876" s="112" t="n"/>
      <c r="V1876" s="110" t="s">
        <v>7417</v>
      </c>
    </row>
    <row ht="165" outlineLevel="0" r="1877">
      <c r="A1877" s="108" t="n">
        <v>41</v>
      </c>
      <c r="B1877" s="109" t="s">
        <v>7418</v>
      </c>
      <c r="C1877" s="110" t="s">
        <v>7419</v>
      </c>
      <c r="D1877" s="110" t="s">
        <v>7419</v>
      </c>
      <c r="E1877" s="112" t="n"/>
      <c r="F1877" s="110" t="s">
        <v>7420</v>
      </c>
      <c r="G1877" s="110" t="s">
        <v>7421</v>
      </c>
      <c r="H1877" s="110" t="s">
        <v>7192</v>
      </c>
      <c r="I1877" s="111" t="s">
        <v>1451</v>
      </c>
      <c r="J1877" s="591" t="n"/>
      <c r="K1877" s="591" t="n"/>
      <c r="L1877" s="112" t="n"/>
      <c r="M1877" s="113" t="s">
        <v>1347</v>
      </c>
      <c r="N1877" s="114" t="s">
        <v>53</v>
      </c>
      <c r="O1877" s="592" t="n"/>
      <c r="P1877" s="110" t="s">
        <v>54</v>
      </c>
      <c r="Q1877" s="112" t="n"/>
      <c r="R1877" s="112" t="n"/>
      <c r="S1877" s="591" t="n"/>
      <c r="T1877" s="591" t="n"/>
      <c r="U1877" s="112" t="n"/>
      <c r="V1877" s="110" t="s">
        <v>7422</v>
      </c>
    </row>
    <row ht="195" outlineLevel="0" r="1878">
      <c r="A1878" s="108" t="n">
        <v>42</v>
      </c>
      <c r="B1878" s="109" t="s">
        <v>7423</v>
      </c>
      <c r="C1878" s="110" t="s">
        <v>7424</v>
      </c>
      <c r="D1878" s="110" t="s">
        <v>7424</v>
      </c>
      <c r="E1878" s="112" t="n"/>
      <c r="F1878" s="110" t="s">
        <v>7425</v>
      </c>
      <c r="G1878" s="110" t="s">
        <v>7426</v>
      </c>
      <c r="H1878" s="110" t="s">
        <v>7186</v>
      </c>
      <c r="I1878" s="111" t="s">
        <v>7427</v>
      </c>
      <c r="J1878" s="591" t="n"/>
      <c r="K1878" s="591" t="n"/>
      <c r="L1878" s="112" t="n"/>
      <c r="M1878" s="113" t="s">
        <v>1347</v>
      </c>
      <c r="N1878" s="114" t="s">
        <v>53</v>
      </c>
      <c r="O1878" s="592" t="n"/>
      <c r="P1878" s="110" t="s">
        <v>54</v>
      </c>
      <c r="Q1878" s="112" t="n"/>
      <c r="R1878" s="112" t="n"/>
      <c r="S1878" s="591" t="n"/>
      <c r="T1878" s="591" t="n"/>
      <c r="U1878" s="112" t="n"/>
      <c r="V1878" s="110" t="s">
        <v>7428</v>
      </c>
    </row>
    <row ht="165" outlineLevel="0" r="1879">
      <c r="A1879" s="108" t="n">
        <v>43</v>
      </c>
      <c r="B1879" s="109" t="s">
        <v>7429</v>
      </c>
      <c r="C1879" s="110" t="s">
        <v>7430</v>
      </c>
      <c r="D1879" s="110" t="s">
        <v>7430</v>
      </c>
      <c r="E1879" s="112" t="n"/>
      <c r="F1879" s="110" t="s">
        <v>7431</v>
      </c>
      <c r="G1879" s="110" t="s">
        <v>7432</v>
      </c>
      <c r="H1879" s="110" t="s">
        <v>7192</v>
      </c>
      <c r="I1879" s="591" t="n"/>
      <c r="J1879" s="111" t="s">
        <v>7345</v>
      </c>
      <c r="K1879" s="591" t="n"/>
      <c r="L1879" s="112" t="n"/>
      <c r="M1879" s="113" t="s">
        <v>197</v>
      </c>
      <c r="N1879" s="114" t="s">
        <v>53</v>
      </c>
      <c r="O1879" s="592" t="n"/>
      <c r="P1879" s="110" t="s">
        <v>54</v>
      </c>
      <c r="Q1879" s="112" t="n"/>
      <c r="R1879" s="112" t="n"/>
      <c r="S1879" s="591" t="n"/>
      <c r="T1879" s="591" t="n"/>
      <c r="U1879" s="112" t="n"/>
      <c r="V1879" s="110" t="s">
        <v>7433</v>
      </c>
    </row>
    <row ht="165" outlineLevel="0" r="1880">
      <c r="A1880" s="108" t="n">
        <v>44</v>
      </c>
      <c r="B1880" s="109" t="s">
        <v>7434</v>
      </c>
      <c r="C1880" s="110" t="s">
        <v>7435</v>
      </c>
      <c r="D1880" s="110" t="s">
        <v>7435</v>
      </c>
      <c r="E1880" s="112" t="n"/>
      <c r="F1880" s="110" t="s">
        <v>7436</v>
      </c>
      <c r="G1880" s="110" t="s">
        <v>7437</v>
      </c>
      <c r="H1880" s="110" t="s">
        <v>7192</v>
      </c>
      <c r="I1880" s="111" t="s">
        <v>7438</v>
      </c>
      <c r="J1880" s="591" t="n"/>
      <c r="K1880" s="591" t="n"/>
      <c r="L1880" s="112" t="n"/>
      <c r="M1880" s="113" t="s">
        <v>197</v>
      </c>
      <c r="N1880" s="114" t="s">
        <v>53</v>
      </c>
      <c r="O1880" s="592" t="n"/>
      <c r="P1880" s="110" t="s">
        <v>54</v>
      </c>
      <c r="Q1880" s="112" t="n"/>
      <c r="R1880" s="112" t="n"/>
      <c r="S1880" s="591" t="n"/>
      <c r="T1880" s="591" t="n"/>
      <c r="U1880" s="112" t="n"/>
      <c r="V1880" s="110" t="s">
        <v>7439</v>
      </c>
    </row>
    <row ht="27" outlineLevel="0" r="1881">
      <c r="A1881" s="108" t="n"/>
      <c r="B1881" s="164" t="s">
        <v>7440</v>
      </c>
      <c r="C1881" s="1412" t="s"/>
      <c r="D1881" s="1413" t="s"/>
      <c r="E1881" s="1414" t="s"/>
      <c r="F1881" s="1415" t="s"/>
      <c r="G1881" s="1416" t="s"/>
      <c r="H1881" s="1417" t="s"/>
      <c r="I1881" s="1418" t="s"/>
      <c r="J1881" s="1419" t="s"/>
      <c r="K1881" s="1420" t="s"/>
      <c r="L1881" s="1421" t="s"/>
      <c r="M1881" s="1422" t="s"/>
      <c r="N1881" s="1423" t="s"/>
      <c r="O1881" s="1424" t="s"/>
      <c r="P1881" s="1425" t="s"/>
      <c r="Q1881" s="1426" t="s"/>
      <c r="R1881" s="1427" t="s"/>
      <c r="S1881" s="1428" t="s"/>
      <c r="T1881" s="1429" t="s"/>
      <c r="U1881" s="1430" t="s"/>
      <c r="V1881" s="1431" t="s"/>
    </row>
    <row ht="151.5" outlineLevel="0" r="1882">
      <c r="A1882" s="108" t="n">
        <v>1</v>
      </c>
      <c r="B1882" s="110" t="s">
        <v>7441</v>
      </c>
      <c r="C1882" s="109" t="s">
        <v>7442</v>
      </c>
      <c r="D1882" s="109" t="s">
        <v>7443</v>
      </c>
      <c r="E1882" s="109" t="n"/>
      <c r="F1882" s="719" t="s">
        <v>7444</v>
      </c>
      <c r="G1882" s="719" t="s">
        <v>7445</v>
      </c>
      <c r="H1882" s="109" t="s">
        <v>7446</v>
      </c>
      <c r="I1882" s="245" t="n"/>
      <c r="J1882" s="245" t="n">
        <v>44631</v>
      </c>
      <c r="K1882" s="717" t="n"/>
      <c r="L1882" s="110" t="n"/>
      <c r="M1882" s="422" t="s">
        <v>1048</v>
      </c>
      <c r="N1882" s="423" t="s">
        <v>53</v>
      </c>
      <c r="O1882" s="423" t="n"/>
      <c r="P1882" s="110" t="s">
        <v>54</v>
      </c>
      <c r="Q1882" s="1002" t="n"/>
      <c r="R1882" s="1002" t="n"/>
      <c r="S1882" s="1002" t="n"/>
      <c r="T1882" s="1002" t="n"/>
      <c r="U1882" s="1002" t="n"/>
      <c r="V1882" s="1002" t="n"/>
    </row>
    <row ht="150" outlineLevel="0" r="1883">
      <c r="A1883" s="108" t="n">
        <v>2</v>
      </c>
      <c r="B1883" s="109" t="s">
        <v>7447</v>
      </c>
      <c r="C1883" s="109" t="s">
        <v>7448</v>
      </c>
      <c r="D1883" s="109" t="s">
        <v>7448</v>
      </c>
      <c r="E1883" s="109" t="n"/>
      <c r="F1883" s="719" t="s">
        <v>7449</v>
      </c>
      <c r="G1883" s="719" t="s">
        <v>7450</v>
      </c>
      <c r="H1883" s="109" t="s">
        <v>7446</v>
      </c>
      <c r="I1883" s="245" t="n">
        <v>42982</v>
      </c>
      <c r="J1883" s="717" t="n"/>
      <c r="K1883" s="717" t="n"/>
      <c r="L1883" s="109" t="n"/>
      <c r="M1883" s="422" t="s">
        <v>1048</v>
      </c>
      <c r="N1883" s="423" t="s">
        <v>53</v>
      </c>
      <c r="O1883" s="423" t="n"/>
      <c r="P1883" s="110" t="s">
        <v>54</v>
      </c>
      <c r="Q1883" s="1003" t="n"/>
      <c r="R1883" s="1003" t="n"/>
      <c r="S1883" s="1003" t="n"/>
      <c r="T1883" s="1003" t="n"/>
      <c r="U1883" s="1003" t="n"/>
      <c r="V1883" s="1003" t="n"/>
    </row>
    <row ht="150" outlineLevel="0" r="1884">
      <c r="A1884" s="108" t="n">
        <v>3</v>
      </c>
      <c r="B1884" s="109" t="s">
        <v>7451</v>
      </c>
      <c r="C1884" s="109" t="s">
        <v>7452</v>
      </c>
      <c r="D1884" s="109" t="s">
        <v>7453</v>
      </c>
      <c r="E1884" s="109" t="n"/>
      <c r="F1884" s="719" t="s">
        <v>7454</v>
      </c>
      <c r="G1884" s="719" t="s">
        <v>7455</v>
      </c>
      <c r="H1884" s="109" t="s">
        <v>7446</v>
      </c>
      <c r="I1884" s="245" t="n"/>
      <c r="J1884" s="245" t="n">
        <v>44453</v>
      </c>
      <c r="K1884" s="717" t="n"/>
      <c r="L1884" s="109" t="n"/>
      <c r="M1884" s="422" t="s">
        <v>1048</v>
      </c>
      <c r="N1884" s="423" t="s">
        <v>53</v>
      </c>
      <c r="O1884" s="423" t="n"/>
      <c r="P1884" s="110" t="s">
        <v>54</v>
      </c>
      <c r="Q1884" s="1003" t="n"/>
      <c r="R1884" s="1003" t="n"/>
      <c r="S1884" s="1003" t="n"/>
      <c r="T1884" s="1003" t="n"/>
      <c r="U1884" s="1003" t="n"/>
      <c r="V1884" s="1003" t="n"/>
    </row>
    <row ht="150" outlineLevel="0" r="1885">
      <c r="A1885" s="108" t="n">
        <v>4</v>
      </c>
      <c r="B1885" s="109" t="s">
        <v>7456</v>
      </c>
      <c r="C1885" s="109" t="s">
        <v>7457</v>
      </c>
      <c r="D1885" s="109" t="s">
        <v>7457</v>
      </c>
      <c r="E1885" s="109" t="n"/>
      <c r="F1885" s="719" t="s">
        <v>7458</v>
      </c>
      <c r="G1885" s="719" t="s">
        <v>7459</v>
      </c>
      <c r="H1885" s="109" t="s">
        <v>7446</v>
      </c>
      <c r="I1885" s="245" t="n">
        <v>37783</v>
      </c>
      <c r="J1885" s="245" t="n"/>
      <c r="K1885" s="245" t="n"/>
      <c r="L1885" s="109" t="n"/>
      <c r="M1885" s="422" t="s">
        <v>1048</v>
      </c>
      <c r="N1885" s="423" t="s">
        <v>53</v>
      </c>
      <c r="O1885" s="423" t="n"/>
      <c r="P1885" s="110" t="s">
        <v>54</v>
      </c>
      <c r="Q1885" s="1003" t="n"/>
      <c r="R1885" s="1003" t="n"/>
      <c r="S1885" s="1003" t="n"/>
      <c r="T1885" s="1003" t="n"/>
      <c r="U1885" s="1003" t="n"/>
      <c r="V1885" s="1003" t="n"/>
    </row>
    <row ht="150" outlineLevel="0" r="1886">
      <c r="A1886" s="108" t="n">
        <v>5</v>
      </c>
      <c r="B1886" s="109" t="s">
        <v>7460</v>
      </c>
      <c r="C1886" s="109" t="s">
        <v>7461</v>
      </c>
      <c r="D1886" s="109" t="s">
        <v>7462</v>
      </c>
      <c r="E1886" s="109" t="n"/>
      <c r="F1886" s="719" t="s">
        <v>7463</v>
      </c>
      <c r="G1886" s="719" t="s">
        <v>7464</v>
      </c>
      <c r="H1886" s="109" t="s">
        <v>7446</v>
      </c>
      <c r="I1886" s="245" t="n">
        <v>43753</v>
      </c>
      <c r="J1886" s="717" t="n"/>
      <c r="K1886" s="717" t="n"/>
      <c r="L1886" s="109" t="n"/>
      <c r="M1886" s="422" t="s">
        <v>1053</v>
      </c>
      <c r="N1886" s="423" t="s">
        <v>53</v>
      </c>
      <c r="O1886" s="423" t="n"/>
      <c r="P1886" s="110" t="s">
        <v>54</v>
      </c>
      <c r="Q1886" s="1003" t="n"/>
      <c r="R1886" s="1003" t="n"/>
      <c r="S1886" s="1003" t="n"/>
      <c r="T1886" s="1003" t="n"/>
      <c r="U1886" s="1003" t="n"/>
      <c r="V1886" s="1003" t="n"/>
    </row>
    <row ht="150" outlineLevel="0" r="1887">
      <c r="A1887" s="108" t="n">
        <v>6</v>
      </c>
      <c r="B1887" s="109" t="s">
        <v>7465</v>
      </c>
      <c r="C1887" s="109" t="s">
        <v>7466</v>
      </c>
      <c r="D1887" s="109" t="s">
        <v>7467</v>
      </c>
      <c r="E1887" s="109" t="n"/>
      <c r="F1887" s="719" t="s">
        <v>7468</v>
      </c>
      <c r="G1887" s="719" t="s">
        <v>7469</v>
      </c>
      <c r="H1887" s="109" t="s">
        <v>7446</v>
      </c>
      <c r="I1887" s="245" t="n">
        <v>43927</v>
      </c>
      <c r="J1887" s="245" t="n"/>
      <c r="K1887" s="245" t="n"/>
      <c r="L1887" s="109" t="n"/>
      <c r="M1887" s="422" t="s">
        <v>1053</v>
      </c>
      <c r="N1887" s="423" t="s">
        <v>53</v>
      </c>
      <c r="O1887" s="423" t="n"/>
      <c r="P1887" s="110" t="s">
        <v>54</v>
      </c>
      <c r="Q1887" s="1003" t="n"/>
      <c r="R1887" s="1003" t="n"/>
      <c r="S1887" s="1003" t="n"/>
      <c r="T1887" s="1003" t="n"/>
      <c r="U1887" s="1003" t="n"/>
      <c r="V1887" s="1003" t="n"/>
    </row>
    <row ht="135" outlineLevel="0" r="1888">
      <c r="A1888" s="108" t="n">
        <v>7</v>
      </c>
      <c r="B1888" s="109" t="s">
        <v>7470</v>
      </c>
      <c r="C1888" s="109" t="s">
        <v>7471</v>
      </c>
      <c r="D1888" s="109" t="s">
        <v>7472</v>
      </c>
      <c r="E1888" s="109" t="n"/>
      <c r="F1888" s="719" t="s">
        <v>7473</v>
      </c>
      <c r="G1888" s="719" t="s">
        <v>7474</v>
      </c>
      <c r="H1888" s="109" t="s">
        <v>7475</v>
      </c>
      <c r="I1888" s="245" t="n">
        <v>43346</v>
      </c>
      <c r="J1888" s="245" t="n"/>
      <c r="K1888" s="245" t="n"/>
      <c r="L1888" s="109" t="n"/>
      <c r="M1888" s="422" t="s">
        <v>1053</v>
      </c>
      <c r="N1888" s="423" t="s">
        <v>53</v>
      </c>
      <c r="O1888" s="423" t="n"/>
      <c r="P1888" s="110" t="s">
        <v>54</v>
      </c>
      <c r="Q1888" s="1003" t="n"/>
      <c r="R1888" s="1003" t="n"/>
      <c r="S1888" s="1003" t="n"/>
      <c r="T1888" s="1003" t="n"/>
      <c r="U1888" s="1003" t="n"/>
      <c r="V1888" s="1003" t="n"/>
    </row>
    <row ht="150" outlineLevel="0" r="1889">
      <c r="A1889" s="108" t="n">
        <v>8</v>
      </c>
      <c r="B1889" s="240" t="s">
        <v>7476</v>
      </c>
      <c r="C1889" s="109" t="s">
        <v>7477</v>
      </c>
      <c r="D1889" s="109" t="s">
        <v>7477</v>
      </c>
      <c r="E1889" s="109" t="n"/>
      <c r="F1889" s="719" t="s">
        <v>7478</v>
      </c>
      <c r="G1889" s="719" t="s">
        <v>7479</v>
      </c>
      <c r="H1889" s="109" t="s">
        <v>7446</v>
      </c>
      <c r="I1889" s="245" t="n"/>
      <c r="J1889" s="245" t="n">
        <v>43416</v>
      </c>
      <c r="K1889" s="245" t="n"/>
      <c r="L1889" s="109" t="n"/>
      <c r="M1889" s="719" t="s">
        <v>7480</v>
      </c>
      <c r="N1889" s="423" t="s">
        <v>53</v>
      </c>
      <c r="O1889" s="423" t="n"/>
      <c r="P1889" s="110" t="s">
        <v>54</v>
      </c>
      <c r="Q1889" s="1003" t="n"/>
      <c r="R1889" s="1003" t="n"/>
      <c r="S1889" s="1003" t="n"/>
      <c r="T1889" s="1003" t="n"/>
      <c r="U1889" s="1003" t="n"/>
      <c r="V1889" s="1003" t="n"/>
    </row>
    <row ht="150" outlineLevel="0" r="1890">
      <c r="A1890" s="108" t="n">
        <v>9</v>
      </c>
      <c r="B1890" s="240" t="s">
        <v>7481</v>
      </c>
      <c r="C1890" s="109" t="s">
        <v>7482</v>
      </c>
      <c r="D1890" s="109" t="s">
        <v>7482</v>
      </c>
      <c r="E1890" s="109" t="n"/>
      <c r="F1890" s="719" t="s">
        <v>7483</v>
      </c>
      <c r="G1890" s="719" t="s">
        <v>7484</v>
      </c>
      <c r="H1890" s="109" t="s">
        <v>7446</v>
      </c>
      <c r="I1890" s="245" t="n"/>
      <c r="J1890" s="719" t="s">
        <v>7485</v>
      </c>
      <c r="K1890" s="245" t="n"/>
      <c r="L1890" s="109" t="n"/>
      <c r="M1890" s="422" t="s">
        <v>1062</v>
      </c>
      <c r="N1890" s="423" t="s">
        <v>53</v>
      </c>
      <c r="O1890" s="423" t="n"/>
      <c r="P1890" s="110" t="s">
        <v>54</v>
      </c>
      <c r="Q1890" s="1003" t="n"/>
      <c r="R1890" s="1003" t="n"/>
      <c r="S1890" s="1003" t="n"/>
      <c r="T1890" s="1003" t="n"/>
      <c r="U1890" s="1003" t="n"/>
      <c r="V1890" s="1003" t="n"/>
    </row>
    <row ht="135" outlineLevel="0" r="1891">
      <c r="A1891" s="108" t="n">
        <v>10</v>
      </c>
      <c r="B1891" s="240" t="s">
        <v>7486</v>
      </c>
      <c r="C1891" s="109" t="s">
        <v>7487</v>
      </c>
      <c r="D1891" s="109" t="s">
        <v>7488</v>
      </c>
      <c r="E1891" s="109" t="n"/>
      <c r="F1891" s="719" t="s">
        <v>7489</v>
      </c>
      <c r="G1891" s="719" t="s">
        <v>7490</v>
      </c>
      <c r="H1891" s="109" t="s">
        <v>7475</v>
      </c>
      <c r="I1891" s="245" t="n"/>
      <c r="J1891" s="245" t="n">
        <v>42080</v>
      </c>
      <c r="K1891" s="245" t="n"/>
      <c r="L1891" s="109" t="n"/>
      <c r="M1891" s="719" t="s">
        <v>7480</v>
      </c>
      <c r="N1891" s="423" t="s">
        <v>53</v>
      </c>
      <c r="O1891" s="423" t="n"/>
      <c r="P1891" s="110" t="s">
        <v>54</v>
      </c>
      <c r="Q1891" s="1003" t="n"/>
      <c r="R1891" s="1003" t="n"/>
      <c r="S1891" s="1003" t="n"/>
      <c r="T1891" s="1003" t="n"/>
      <c r="U1891" s="1003" t="n"/>
      <c r="V1891" s="1003" t="n"/>
    </row>
    <row ht="150" outlineLevel="0" r="1892">
      <c r="A1892" s="108" t="n">
        <v>11</v>
      </c>
      <c r="B1892" s="109" t="s">
        <v>7491</v>
      </c>
      <c r="C1892" s="109" t="s">
        <v>7492</v>
      </c>
      <c r="D1892" s="109" t="s">
        <v>7493</v>
      </c>
      <c r="E1892" s="109" t="n"/>
      <c r="F1892" s="719" t="s">
        <v>7494</v>
      </c>
      <c r="G1892" s="719" t="s">
        <v>7495</v>
      </c>
      <c r="H1892" s="109" t="s">
        <v>7446</v>
      </c>
      <c r="I1892" s="245" t="n"/>
      <c r="J1892" s="719" t="s">
        <v>7496</v>
      </c>
      <c r="K1892" s="245" t="n"/>
      <c r="L1892" s="109" t="n"/>
      <c r="M1892" s="422" t="s">
        <v>1062</v>
      </c>
      <c r="N1892" s="423" t="s">
        <v>53</v>
      </c>
      <c r="O1892" s="423" t="n"/>
      <c r="P1892" s="110" t="s">
        <v>54</v>
      </c>
      <c r="Q1892" s="1003" t="n"/>
      <c r="R1892" s="1003" t="n"/>
      <c r="S1892" s="1003" t="n"/>
      <c r="T1892" s="1003" t="n"/>
      <c r="U1892" s="1003" t="n"/>
      <c r="V1892" s="1003" t="n"/>
    </row>
    <row ht="135" outlineLevel="0" r="1893">
      <c r="A1893" s="108" t="n">
        <v>12</v>
      </c>
      <c r="B1893" s="109" t="s">
        <v>7497</v>
      </c>
      <c r="C1893" s="109" t="s">
        <v>7498</v>
      </c>
      <c r="D1893" s="109" t="s">
        <v>7498</v>
      </c>
      <c r="E1893" s="109" t="n"/>
      <c r="F1893" s="719" t="s">
        <v>7499</v>
      </c>
      <c r="G1893" s="719" t="s">
        <v>7500</v>
      </c>
      <c r="H1893" s="109" t="s">
        <v>7475</v>
      </c>
      <c r="I1893" s="245" t="n">
        <v>41983</v>
      </c>
      <c r="J1893" s="719" t="n"/>
      <c r="K1893" s="245" t="n"/>
      <c r="L1893" s="109" t="n"/>
      <c r="M1893" s="422" t="s">
        <v>1062</v>
      </c>
      <c r="N1893" s="423" t="s">
        <v>53</v>
      </c>
      <c r="O1893" s="423" t="n"/>
      <c r="P1893" s="110" t="s">
        <v>54</v>
      </c>
      <c r="Q1893" s="1003" t="n"/>
      <c r="R1893" s="1003" t="n"/>
      <c r="S1893" s="1003" t="n"/>
      <c r="T1893" s="1003" t="n"/>
      <c r="U1893" s="1003" t="n"/>
      <c r="V1893" s="1003" t="n"/>
    </row>
    <row ht="150" outlineLevel="0" r="1894">
      <c r="A1894" s="108" t="n">
        <v>13</v>
      </c>
      <c r="B1894" s="109" t="s">
        <v>7501</v>
      </c>
      <c r="C1894" s="109" t="s">
        <v>7502</v>
      </c>
      <c r="D1894" s="109" t="s">
        <v>7503</v>
      </c>
      <c r="E1894" s="109" t="n"/>
      <c r="F1894" s="719" t="s">
        <v>7504</v>
      </c>
      <c r="G1894" s="719" t="s">
        <v>7505</v>
      </c>
      <c r="H1894" s="109" t="s">
        <v>7446</v>
      </c>
      <c r="I1894" s="245" t="n"/>
      <c r="J1894" s="245" t="n">
        <v>39199</v>
      </c>
      <c r="K1894" s="245" t="n"/>
      <c r="L1894" s="109" t="n"/>
      <c r="M1894" s="422" t="s">
        <v>1072</v>
      </c>
      <c r="N1894" s="423" t="s">
        <v>53</v>
      </c>
      <c r="O1894" s="423" t="n"/>
      <c r="P1894" s="110" t="s">
        <v>54</v>
      </c>
      <c r="Q1894" s="1003" t="n"/>
      <c r="R1894" s="1003" t="n"/>
      <c r="S1894" s="1003" t="n"/>
      <c r="T1894" s="1003" t="n"/>
      <c r="U1894" s="1003" t="n"/>
      <c r="V1894" s="1003" t="n"/>
    </row>
    <row ht="150" outlineLevel="0" r="1895">
      <c r="A1895" s="108" t="n">
        <v>14</v>
      </c>
      <c r="B1895" s="240" t="s">
        <v>7506</v>
      </c>
      <c r="C1895" s="109" t="s">
        <v>7507</v>
      </c>
      <c r="D1895" s="109" t="s">
        <v>7508</v>
      </c>
      <c r="E1895" s="109" t="n"/>
      <c r="F1895" s="719" t="s">
        <v>7509</v>
      </c>
      <c r="G1895" s="719" t="s">
        <v>7510</v>
      </c>
      <c r="H1895" s="109" t="s">
        <v>7446</v>
      </c>
      <c r="I1895" s="245" t="n">
        <v>44699</v>
      </c>
      <c r="J1895" s="245" t="n"/>
      <c r="K1895" s="245" t="n"/>
      <c r="L1895" s="109" t="n"/>
      <c r="M1895" s="422" t="s">
        <v>1072</v>
      </c>
      <c r="N1895" s="423" t="s">
        <v>53</v>
      </c>
      <c r="O1895" s="423" t="n"/>
      <c r="P1895" s="110" t="s">
        <v>54</v>
      </c>
      <c r="Q1895" s="1003" t="n"/>
      <c r="R1895" s="1003" t="n"/>
      <c r="S1895" s="1003" t="n"/>
      <c r="T1895" s="1003" t="n"/>
      <c r="U1895" s="1003" t="n"/>
      <c r="V1895" s="1003" t="n"/>
    </row>
    <row ht="135" outlineLevel="0" r="1896">
      <c r="A1896" s="108" t="n">
        <v>15</v>
      </c>
      <c r="B1896" s="109" t="s">
        <v>7511</v>
      </c>
      <c r="C1896" s="109" t="s">
        <v>7512</v>
      </c>
      <c r="D1896" s="109" t="s">
        <v>7513</v>
      </c>
      <c r="E1896" s="109" t="n"/>
      <c r="F1896" s="719" t="s">
        <v>7514</v>
      </c>
      <c r="G1896" s="719" t="s">
        <v>7515</v>
      </c>
      <c r="H1896" s="109" t="s">
        <v>7516</v>
      </c>
      <c r="I1896" s="245" t="n">
        <v>42934</v>
      </c>
      <c r="J1896" s="719" t="n"/>
      <c r="K1896" s="717" t="n"/>
      <c r="L1896" s="109" t="n"/>
      <c r="M1896" s="422" t="s">
        <v>1072</v>
      </c>
      <c r="N1896" s="423" t="s">
        <v>53</v>
      </c>
      <c r="O1896" s="423" t="n"/>
      <c r="P1896" s="110" t="s">
        <v>54</v>
      </c>
      <c r="Q1896" s="1003" t="n"/>
      <c r="R1896" s="1003" t="n"/>
      <c r="S1896" s="1003" t="n"/>
      <c r="T1896" s="1003" t="n"/>
      <c r="U1896" s="1003" t="n"/>
      <c r="V1896" s="1003" t="n"/>
    </row>
    <row ht="150" outlineLevel="0" r="1897">
      <c r="A1897" s="108" t="n">
        <v>16</v>
      </c>
      <c r="B1897" s="240" t="s">
        <v>7517</v>
      </c>
      <c r="C1897" s="109" t="s">
        <v>7518</v>
      </c>
      <c r="D1897" s="109" t="s">
        <v>7518</v>
      </c>
      <c r="E1897" s="109" t="n"/>
      <c r="F1897" s="719" t="s">
        <v>7519</v>
      </c>
      <c r="G1897" s="719" t="s">
        <v>7520</v>
      </c>
      <c r="H1897" s="109" t="s">
        <v>7446</v>
      </c>
      <c r="I1897" s="245" t="n">
        <v>37620</v>
      </c>
      <c r="J1897" s="245" t="n"/>
      <c r="K1897" s="717" t="n"/>
      <c r="L1897" s="109" t="n"/>
      <c r="M1897" s="422" t="s">
        <v>1072</v>
      </c>
      <c r="N1897" s="423" t="n">
        <v>20</v>
      </c>
      <c r="O1897" s="423" t="n"/>
      <c r="P1897" s="110" t="s">
        <v>54</v>
      </c>
      <c r="Q1897" s="1003" t="n"/>
      <c r="R1897" s="1003" t="n"/>
      <c r="S1897" s="1003" t="n"/>
      <c r="T1897" s="1003" t="n"/>
      <c r="U1897" s="1003" t="n"/>
      <c r="V1897" s="1003" t="n"/>
    </row>
    <row ht="135" outlineLevel="0" r="1898">
      <c r="A1898" s="108" t="n">
        <v>17</v>
      </c>
      <c r="B1898" s="109" t="s">
        <v>7521</v>
      </c>
      <c r="C1898" s="109" t="s">
        <v>7522</v>
      </c>
      <c r="D1898" s="109" t="s">
        <v>7523</v>
      </c>
      <c r="E1898" s="109" t="n"/>
      <c r="F1898" s="719" t="s">
        <v>7524</v>
      </c>
      <c r="G1898" s="719" t="s">
        <v>7525</v>
      </c>
      <c r="H1898" s="109" t="s">
        <v>7526</v>
      </c>
      <c r="I1898" s="245" t="n">
        <v>44642</v>
      </c>
      <c r="J1898" s="245" t="n"/>
      <c r="K1898" s="717" t="n"/>
      <c r="L1898" s="109" t="n"/>
      <c r="M1898" s="422" t="s">
        <v>1081</v>
      </c>
      <c r="N1898" s="423" t="n">
        <v>20</v>
      </c>
      <c r="O1898" s="423" t="n"/>
      <c r="P1898" s="110" t="s">
        <v>54</v>
      </c>
      <c r="Q1898" s="1003" t="n"/>
      <c r="R1898" s="1003" t="n"/>
      <c r="S1898" s="1003" t="n"/>
      <c r="T1898" s="1003" t="n"/>
      <c r="U1898" s="1003" t="n"/>
      <c r="V1898" s="1003" t="n"/>
    </row>
    <row ht="180" outlineLevel="0" r="1899">
      <c r="A1899" s="108" t="n">
        <v>18</v>
      </c>
      <c r="B1899" s="109" t="s">
        <v>7527</v>
      </c>
      <c r="C1899" s="109" t="s">
        <v>7528</v>
      </c>
      <c r="D1899" s="109" t="s">
        <v>7528</v>
      </c>
      <c r="E1899" s="109" t="n"/>
      <c r="F1899" s="719" t="s">
        <v>7529</v>
      </c>
      <c r="G1899" s="719" t="s">
        <v>7530</v>
      </c>
      <c r="H1899" s="109" t="s">
        <v>7526</v>
      </c>
      <c r="I1899" s="717" t="n"/>
      <c r="J1899" s="245" t="n">
        <v>42425</v>
      </c>
      <c r="K1899" s="717" t="n"/>
      <c r="L1899" s="109" t="n"/>
      <c r="M1899" s="422" t="s">
        <v>1081</v>
      </c>
      <c r="N1899" s="423" t="n">
        <v>20</v>
      </c>
      <c r="O1899" s="423" t="n"/>
      <c r="P1899" s="110" t="s">
        <v>54</v>
      </c>
      <c r="Q1899" s="1003" t="n"/>
      <c r="R1899" s="1003" t="n"/>
      <c r="S1899" s="1003" t="n"/>
      <c r="T1899" s="1003" t="n"/>
      <c r="U1899" s="1003" t="n"/>
      <c r="V1899" s="1003" t="n"/>
    </row>
    <row ht="135" outlineLevel="0" r="1900">
      <c r="A1900" s="108" t="n">
        <v>19</v>
      </c>
      <c r="B1900" s="109" t="s">
        <v>7531</v>
      </c>
      <c r="C1900" s="109" t="s">
        <v>7532</v>
      </c>
      <c r="D1900" s="109" t="s">
        <v>7532</v>
      </c>
      <c r="E1900" s="109" t="n"/>
      <c r="F1900" s="719" t="s">
        <v>7533</v>
      </c>
      <c r="G1900" s="719" t="s">
        <v>7534</v>
      </c>
      <c r="H1900" s="109" t="s">
        <v>7526</v>
      </c>
      <c r="I1900" s="245" t="n">
        <v>40162</v>
      </c>
      <c r="J1900" s="245" t="n"/>
      <c r="K1900" s="245" t="n"/>
      <c r="L1900" s="109" t="n"/>
      <c r="M1900" s="422" t="s">
        <v>1091</v>
      </c>
      <c r="N1900" s="423" t="n">
        <v>20</v>
      </c>
      <c r="O1900" s="423" t="n"/>
      <c r="P1900" s="110" t="s">
        <v>54</v>
      </c>
      <c r="Q1900" s="1003" t="n"/>
      <c r="R1900" s="1003" t="n"/>
      <c r="S1900" s="1003" t="n"/>
      <c r="T1900" s="1003" t="n"/>
      <c r="U1900" s="1003" t="n"/>
      <c r="V1900" s="1003" t="n"/>
    </row>
    <row ht="135" outlineLevel="0" r="1901">
      <c r="A1901" s="108" t="n">
        <v>20</v>
      </c>
      <c r="B1901" s="109" t="s">
        <v>7535</v>
      </c>
      <c r="C1901" s="109" t="s">
        <v>7536</v>
      </c>
      <c r="D1901" s="109" t="s">
        <v>7536</v>
      </c>
      <c r="E1901" s="109" t="n"/>
      <c r="F1901" s="719" t="s">
        <v>7537</v>
      </c>
      <c r="G1901" s="719" t="s">
        <v>7538</v>
      </c>
      <c r="H1901" s="109" t="s">
        <v>7526</v>
      </c>
      <c r="I1901" s="719" t="s">
        <v>7539</v>
      </c>
      <c r="J1901" s="1370" t="n"/>
      <c r="K1901" s="717" t="n"/>
      <c r="L1901" s="109" t="n"/>
      <c r="M1901" s="422" t="s">
        <v>1091</v>
      </c>
      <c r="N1901" s="423" t="n">
        <v>20</v>
      </c>
      <c r="O1901" s="423" t="n"/>
      <c r="P1901" s="110" t="s">
        <v>54</v>
      </c>
      <c r="Q1901" s="1003" t="n"/>
      <c r="R1901" s="1003" t="n"/>
      <c r="S1901" s="1003" t="n"/>
      <c r="T1901" s="1003" t="n"/>
      <c r="U1901" s="1003" t="n"/>
      <c r="V1901" s="1003" t="n"/>
    </row>
    <row ht="135" outlineLevel="0" r="1902">
      <c r="A1902" s="108" t="n">
        <v>21</v>
      </c>
      <c r="B1902" s="270" t="s">
        <v>7540</v>
      </c>
      <c r="C1902" s="109" t="s">
        <v>7541</v>
      </c>
      <c r="D1902" s="109" t="s">
        <v>7541</v>
      </c>
      <c r="E1902" s="109" t="n"/>
      <c r="F1902" s="719" t="s">
        <v>7542</v>
      </c>
      <c r="G1902" s="719" t="s">
        <v>7543</v>
      </c>
      <c r="H1902" s="109" t="s">
        <v>7526</v>
      </c>
      <c r="I1902" s="245" t="n">
        <v>43726</v>
      </c>
      <c r="J1902" s="717" t="n"/>
      <c r="K1902" s="717" t="n"/>
      <c r="L1902" s="109" t="n"/>
      <c r="M1902" s="422" t="s">
        <v>1091</v>
      </c>
      <c r="N1902" s="423" t="n">
        <v>20</v>
      </c>
      <c r="O1902" s="423" t="n"/>
      <c r="P1902" s="110" t="s">
        <v>54</v>
      </c>
      <c r="Q1902" s="1003" t="n"/>
      <c r="R1902" s="1003" t="n"/>
      <c r="S1902" s="1003" t="n"/>
      <c r="T1902" s="1003" t="n"/>
      <c r="U1902" s="1003" t="n"/>
      <c r="V1902" s="1003" t="n"/>
    </row>
    <row ht="135" outlineLevel="0" r="1903">
      <c r="A1903" s="108" t="n">
        <v>22</v>
      </c>
      <c r="B1903" s="109" t="s">
        <v>7544</v>
      </c>
      <c r="C1903" s="109" t="s">
        <v>7545</v>
      </c>
      <c r="D1903" s="109" t="s">
        <v>7545</v>
      </c>
      <c r="E1903" s="109" t="n"/>
      <c r="F1903" s="719" t="s">
        <v>7546</v>
      </c>
      <c r="G1903" s="719" t="s">
        <v>7547</v>
      </c>
      <c r="H1903" s="109" t="s">
        <v>7516</v>
      </c>
      <c r="I1903" s="245" t="n"/>
      <c r="J1903" s="245" t="n">
        <v>42586</v>
      </c>
      <c r="K1903" s="717" t="n"/>
      <c r="L1903" s="109" t="n"/>
      <c r="M1903" s="422" t="s">
        <v>1091</v>
      </c>
      <c r="N1903" s="423" t="n">
        <v>20</v>
      </c>
      <c r="O1903" s="423" t="n"/>
      <c r="P1903" s="110" t="s">
        <v>54</v>
      </c>
      <c r="Q1903" s="1003" t="n"/>
      <c r="R1903" s="1003" t="n"/>
      <c r="S1903" s="1003" t="n"/>
      <c r="T1903" s="1003" t="n"/>
      <c r="U1903" s="1003" t="n"/>
      <c r="V1903" s="1003" t="n"/>
    </row>
    <row ht="135" outlineLevel="0" r="1904">
      <c r="A1904" s="108" t="n">
        <v>23</v>
      </c>
      <c r="B1904" s="109" t="s">
        <v>7548</v>
      </c>
      <c r="C1904" s="109" t="s">
        <v>7549</v>
      </c>
      <c r="D1904" s="109" t="s">
        <v>7549</v>
      </c>
      <c r="E1904" s="109" t="n"/>
      <c r="F1904" s="719" t="s">
        <v>7550</v>
      </c>
      <c r="G1904" s="719" t="s">
        <v>7551</v>
      </c>
      <c r="H1904" s="109" t="s">
        <v>7526</v>
      </c>
      <c r="I1904" s="245" t="n">
        <v>41214</v>
      </c>
      <c r="J1904" s="717" t="n"/>
      <c r="K1904" s="717" t="n"/>
      <c r="L1904" s="109" t="n"/>
      <c r="M1904" s="422" t="s">
        <v>1100</v>
      </c>
      <c r="N1904" s="423" t="n">
        <v>20</v>
      </c>
      <c r="O1904" s="423" t="n"/>
      <c r="P1904" s="110" t="s">
        <v>54</v>
      </c>
      <c r="Q1904" s="1003" t="n"/>
      <c r="R1904" s="1003" t="n"/>
      <c r="S1904" s="1003" t="n"/>
      <c r="T1904" s="1003" t="n"/>
      <c r="U1904" s="1003" t="n"/>
      <c r="V1904" s="1003" t="n"/>
    </row>
    <row ht="135" outlineLevel="0" r="1905">
      <c r="A1905" s="108" t="n">
        <v>24</v>
      </c>
      <c r="B1905" s="109" t="s">
        <v>7552</v>
      </c>
      <c r="C1905" s="109" t="s">
        <v>7553</v>
      </c>
      <c r="D1905" s="109" t="s">
        <v>7553</v>
      </c>
      <c r="E1905" s="109" t="n"/>
      <c r="F1905" s="719" t="s">
        <v>7554</v>
      </c>
      <c r="G1905" s="719" t="s">
        <v>7555</v>
      </c>
      <c r="H1905" s="109" t="s">
        <v>7526</v>
      </c>
      <c r="I1905" s="245" t="n">
        <v>40904</v>
      </c>
      <c r="J1905" s="717" t="n"/>
      <c r="K1905" s="717" t="n"/>
      <c r="L1905" s="109" t="n"/>
      <c r="M1905" s="422" t="s">
        <v>1100</v>
      </c>
      <c r="N1905" s="423" t="n">
        <v>20</v>
      </c>
      <c r="O1905" s="423" t="n"/>
      <c r="P1905" s="110" t="s">
        <v>54</v>
      </c>
      <c r="Q1905" s="1003" t="n"/>
      <c r="R1905" s="1003" t="n"/>
      <c r="S1905" s="1003" t="n"/>
      <c r="T1905" s="1003" t="n"/>
      <c r="U1905" s="1003" t="n"/>
      <c r="V1905" s="1003" t="n"/>
    </row>
    <row ht="135" outlineLevel="0" r="1906">
      <c r="A1906" s="108" t="n">
        <v>25</v>
      </c>
      <c r="B1906" s="109" t="s">
        <v>7556</v>
      </c>
      <c r="C1906" s="109" t="s">
        <v>7557</v>
      </c>
      <c r="D1906" s="109" t="s">
        <v>7558</v>
      </c>
      <c r="E1906" s="109" t="n"/>
      <c r="F1906" s="719" t="s">
        <v>7559</v>
      </c>
      <c r="G1906" s="719" t="s">
        <v>7560</v>
      </c>
      <c r="H1906" s="109" t="s">
        <v>7526</v>
      </c>
      <c r="I1906" s="245" t="n">
        <v>41866</v>
      </c>
      <c r="J1906" s="717" t="n"/>
      <c r="K1906" s="717" t="n"/>
      <c r="L1906" s="109" t="n"/>
      <c r="M1906" s="422" t="s">
        <v>1100</v>
      </c>
      <c r="N1906" s="423" t="n">
        <v>20</v>
      </c>
      <c r="O1906" s="423" t="n"/>
      <c r="P1906" s="110" t="s">
        <v>54</v>
      </c>
      <c r="Q1906" s="1003" t="n"/>
      <c r="R1906" s="1003" t="n"/>
      <c r="S1906" s="1003" t="n"/>
      <c r="T1906" s="1003" t="n"/>
      <c r="U1906" s="1003" t="n"/>
      <c r="V1906" s="1003" t="n"/>
    </row>
    <row ht="135" outlineLevel="0" r="1907">
      <c r="A1907" s="108" t="n">
        <v>26</v>
      </c>
      <c r="B1907" s="109" t="s">
        <v>7561</v>
      </c>
      <c r="C1907" s="109" t="s">
        <v>7562</v>
      </c>
      <c r="D1907" s="109" t="s">
        <v>7562</v>
      </c>
      <c r="E1907" s="109" t="n"/>
      <c r="F1907" s="719" t="s">
        <v>7563</v>
      </c>
      <c r="G1907" s="719" t="s">
        <v>7564</v>
      </c>
      <c r="H1907" s="109" t="s">
        <v>7526</v>
      </c>
      <c r="I1907" s="245" t="n"/>
      <c r="J1907" s="245" t="n">
        <v>41848</v>
      </c>
      <c r="K1907" s="717" t="n"/>
      <c r="L1907" s="109" t="n"/>
      <c r="M1907" s="422" t="s">
        <v>1105</v>
      </c>
      <c r="N1907" s="423" t="n">
        <v>20</v>
      </c>
      <c r="O1907" s="423" t="n"/>
      <c r="P1907" s="110" t="s">
        <v>54</v>
      </c>
      <c r="Q1907" s="1003" t="n"/>
      <c r="R1907" s="1003" t="n"/>
      <c r="S1907" s="1003" t="n"/>
      <c r="T1907" s="1003" t="n"/>
      <c r="U1907" s="1003" t="n"/>
      <c r="V1907" s="1003" t="n"/>
    </row>
    <row ht="135" outlineLevel="0" r="1908">
      <c r="A1908" s="108" t="n">
        <v>27</v>
      </c>
      <c r="B1908" s="109" t="s">
        <v>7565</v>
      </c>
      <c r="C1908" s="109" t="s">
        <v>7566</v>
      </c>
      <c r="D1908" s="109" t="s">
        <v>7566</v>
      </c>
      <c r="E1908" s="109" t="n"/>
      <c r="F1908" s="719" t="s">
        <v>7567</v>
      </c>
      <c r="G1908" s="719" t="s">
        <v>7568</v>
      </c>
      <c r="H1908" s="109" t="s">
        <v>7526</v>
      </c>
      <c r="I1908" s="245" t="n">
        <v>41834</v>
      </c>
      <c r="J1908" s="717" t="n"/>
      <c r="K1908" s="717" t="n"/>
      <c r="L1908" s="109" t="n"/>
      <c r="M1908" s="422" t="s">
        <v>1105</v>
      </c>
      <c r="N1908" s="423" t="n">
        <v>20</v>
      </c>
      <c r="O1908" s="423" t="n"/>
      <c r="P1908" s="110" t="s">
        <v>54</v>
      </c>
      <c r="Q1908" s="1003" t="n"/>
      <c r="R1908" s="1003" t="n"/>
      <c r="S1908" s="1003" t="n"/>
      <c r="T1908" s="1003" t="n"/>
      <c r="U1908" s="1003" t="n"/>
      <c r="V1908" s="1003" t="n"/>
    </row>
    <row ht="135" outlineLevel="0" r="1909">
      <c r="A1909" s="108" t="n">
        <v>28</v>
      </c>
      <c r="B1909" s="109" t="s">
        <v>7569</v>
      </c>
      <c r="C1909" s="109" t="s">
        <v>7570</v>
      </c>
      <c r="D1909" s="109" t="s">
        <v>7570</v>
      </c>
      <c r="E1909" s="109" t="n"/>
      <c r="F1909" s="719" t="s">
        <v>7571</v>
      </c>
      <c r="G1909" s="719" t="s">
        <v>7572</v>
      </c>
      <c r="H1909" s="109" t="s">
        <v>7475</v>
      </c>
      <c r="I1909" s="717" t="n"/>
      <c r="J1909" s="245" t="n">
        <v>42142</v>
      </c>
      <c r="K1909" s="717" t="n"/>
      <c r="L1909" s="109" t="n"/>
      <c r="M1909" s="422" t="s">
        <v>1105</v>
      </c>
      <c r="N1909" s="423" t="n">
        <v>20</v>
      </c>
      <c r="O1909" s="423" t="n"/>
      <c r="P1909" s="110" t="s">
        <v>54</v>
      </c>
      <c r="Q1909" s="1003" t="n"/>
      <c r="R1909" s="1003" t="n"/>
      <c r="S1909" s="1003" t="n"/>
      <c r="T1909" s="1003" t="n"/>
      <c r="U1909" s="1003" t="n"/>
      <c r="V1909" s="1003" t="n"/>
    </row>
    <row ht="135" outlineLevel="0" r="1910">
      <c r="A1910" s="108" t="n">
        <v>29</v>
      </c>
      <c r="B1910" s="109" t="s">
        <v>7573</v>
      </c>
      <c r="C1910" s="109" t="s">
        <v>7574</v>
      </c>
      <c r="D1910" s="109" t="s">
        <v>7574</v>
      </c>
      <c r="E1910" s="109" t="n"/>
      <c r="F1910" s="719" t="s">
        <v>7575</v>
      </c>
      <c r="G1910" s="719" t="s">
        <v>7576</v>
      </c>
      <c r="H1910" s="109" t="s">
        <v>7526</v>
      </c>
      <c r="I1910" s="245" t="n"/>
      <c r="J1910" s="245" t="n">
        <v>43937</v>
      </c>
      <c r="K1910" s="717" t="n"/>
      <c r="L1910" s="109" t="n"/>
      <c r="M1910" s="422" t="s">
        <v>1105</v>
      </c>
      <c r="N1910" s="423" t="n">
        <v>20</v>
      </c>
      <c r="O1910" s="423" t="n"/>
      <c r="P1910" s="110" t="s">
        <v>54</v>
      </c>
      <c r="Q1910" s="1003" t="n"/>
      <c r="R1910" s="1003" t="n"/>
      <c r="S1910" s="1003" t="n"/>
      <c r="T1910" s="1003" t="n"/>
      <c r="U1910" s="1003" t="n"/>
      <c r="V1910" s="1003" t="n"/>
    </row>
    <row ht="135" outlineLevel="0" r="1911">
      <c r="A1911" s="108" t="n">
        <v>30</v>
      </c>
      <c r="B1911" s="109" t="s">
        <v>7577</v>
      </c>
      <c r="C1911" s="109" t="s">
        <v>7578</v>
      </c>
      <c r="D1911" s="109" t="s">
        <v>7578</v>
      </c>
      <c r="E1911" s="109" t="n"/>
      <c r="F1911" s="719" t="s">
        <v>7579</v>
      </c>
      <c r="G1911" s="719" t="s">
        <v>7580</v>
      </c>
      <c r="H1911" s="109" t="s">
        <v>7526</v>
      </c>
      <c r="I1911" s="245" t="n">
        <v>43294</v>
      </c>
      <c r="J1911" s="245" t="n"/>
      <c r="K1911" s="717" t="n"/>
      <c r="L1911" s="109" t="n"/>
      <c r="M1911" s="422" t="s">
        <v>1105</v>
      </c>
      <c r="N1911" s="423" t="n">
        <v>20</v>
      </c>
      <c r="O1911" s="423" t="n"/>
      <c r="P1911" s="110" t="s">
        <v>54</v>
      </c>
      <c r="Q1911" s="1003" t="n"/>
      <c r="R1911" s="1003" t="n"/>
      <c r="S1911" s="1003" t="n"/>
      <c r="T1911" s="1003" t="n"/>
      <c r="U1911" s="1003" t="n"/>
      <c r="V1911" s="1003" t="n"/>
    </row>
    <row ht="150" outlineLevel="0" r="1912">
      <c r="A1912" s="108" t="n">
        <v>31</v>
      </c>
      <c r="B1912" s="109" t="s">
        <v>7581</v>
      </c>
      <c r="C1912" s="109" t="s">
        <v>7582</v>
      </c>
      <c r="D1912" s="109" t="s">
        <v>7582</v>
      </c>
      <c r="E1912" s="109" t="n"/>
      <c r="F1912" s="719" t="s">
        <v>7583</v>
      </c>
      <c r="G1912" s="719" t="s">
        <v>7584</v>
      </c>
      <c r="H1912" s="109" t="s">
        <v>7475</v>
      </c>
      <c r="I1912" s="245" t="n">
        <v>41724</v>
      </c>
      <c r="J1912" s="717" t="n"/>
      <c r="K1912" s="717" t="n"/>
      <c r="L1912" s="109" t="n"/>
      <c r="M1912" s="422" t="s">
        <v>1086</v>
      </c>
      <c r="N1912" s="423" t="n">
        <v>20</v>
      </c>
      <c r="O1912" s="423" t="n"/>
      <c r="P1912" s="110" t="s">
        <v>54</v>
      </c>
      <c r="Q1912" s="1003" t="n"/>
      <c r="R1912" s="1003" t="n"/>
      <c r="S1912" s="1003" t="n"/>
      <c r="T1912" s="1003" t="n"/>
      <c r="U1912" s="1003" t="n"/>
      <c r="V1912" s="1003" t="n"/>
    </row>
    <row ht="135" outlineLevel="0" r="1913">
      <c r="A1913" s="108" t="n">
        <v>32</v>
      </c>
      <c r="B1913" s="109" t="s">
        <v>7585</v>
      </c>
      <c r="C1913" s="109" t="s">
        <v>7586</v>
      </c>
      <c r="D1913" s="109" t="s">
        <v>7586</v>
      </c>
      <c r="E1913" s="109" t="n"/>
      <c r="F1913" s="719" t="s">
        <v>7587</v>
      </c>
      <c r="G1913" s="719" t="s">
        <v>7588</v>
      </c>
      <c r="H1913" s="109" t="s">
        <v>7516</v>
      </c>
      <c r="I1913" s="245" t="n">
        <v>43501</v>
      </c>
      <c r="J1913" s="717" t="n"/>
      <c r="K1913" s="717" t="n"/>
      <c r="L1913" s="109" t="n"/>
      <c r="M1913" s="422" t="s">
        <v>1086</v>
      </c>
      <c r="N1913" s="423" t="n">
        <v>20</v>
      </c>
      <c r="O1913" s="423" t="n"/>
      <c r="P1913" s="110" t="s">
        <v>54</v>
      </c>
      <c r="Q1913" s="1003" t="n"/>
      <c r="R1913" s="1003" t="n"/>
      <c r="S1913" s="1003" t="n"/>
      <c r="T1913" s="1003" t="n"/>
      <c r="U1913" s="1003" t="n"/>
      <c r="V1913" s="1003" t="n"/>
    </row>
    <row ht="135" outlineLevel="0" r="1914">
      <c r="A1914" s="108" t="n">
        <v>33</v>
      </c>
      <c r="B1914" s="240" t="s">
        <v>7589</v>
      </c>
      <c r="C1914" s="109" t="s">
        <v>7590</v>
      </c>
      <c r="D1914" s="109" t="s">
        <v>7591</v>
      </c>
      <c r="E1914" s="109" t="n"/>
      <c r="F1914" s="719" t="s">
        <v>7592</v>
      </c>
      <c r="G1914" s="719" t="s">
        <v>7593</v>
      </c>
      <c r="H1914" s="109" t="s">
        <v>7526</v>
      </c>
      <c r="I1914" s="245" t="n">
        <v>41857</v>
      </c>
      <c r="J1914" s="717" t="n"/>
      <c r="K1914" s="717" t="n"/>
      <c r="L1914" s="109" t="n"/>
      <c r="M1914" s="422" t="s">
        <v>1086</v>
      </c>
      <c r="N1914" s="423" t="n">
        <v>20</v>
      </c>
      <c r="O1914" s="423" t="n"/>
      <c r="P1914" s="110" t="s">
        <v>54</v>
      </c>
      <c r="Q1914" s="1003" t="n"/>
      <c r="R1914" s="1003" t="n"/>
      <c r="S1914" s="1003" t="n"/>
      <c r="T1914" s="1003" t="n"/>
      <c r="U1914" s="1003" t="n"/>
      <c r="V1914" s="1003" t="n"/>
    </row>
    <row ht="135" outlineLevel="0" r="1915">
      <c r="A1915" s="108" t="n">
        <v>34</v>
      </c>
      <c r="B1915" s="240" t="s">
        <v>7594</v>
      </c>
      <c r="C1915" s="109" t="s">
        <v>7595</v>
      </c>
      <c r="D1915" s="109" t="s">
        <v>7595</v>
      </c>
      <c r="E1915" s="109" t="n"/>
      <c r="F1915" s="719" t="s">
        <v>7596</v>
      </c>
      <c r="G1915" s="719" t="s">
        <v>7597</v>
      </c>
      <c r="H1915" s="109" t="s">
        <v>7516</v>
      </c>
      <c r="I1915" s="245" t="n">
        <v>44439</v>
      </c>
      <c r="J1915" s="245" t="n"/>
      <c r="K1915" s="717" t="n"/>
      <c r="L1915" s="109" t="n"/>
      <c r="M1915" s="422" t="s">
        <v>1086</v>
      </c>
      <c r="N1915" s="423" t="n">
        <v>20</v>
      </c>
      <c r="O1915" s="423" t="n"/>
      <c r="P1915" s="110" t="s">
        <v>54</v>
      </c>
      <c r="Q1915" s="1003" t="n"/>
      <c r="R1915" s="1003" t="n"/>
      <c r="S1915" s="1003" t="n"/>
      <c r="T1915" s="1003" t="n"/>
      <c r="U1915" s="1003" t="n"/>
      <c r="V1915" s="1003" t="n"/>
    </row>
    <row ht="135" outlineLevel="0" r="1916">
      <c r="A1916" s="108" t="n">
        <v>35</v>
      </c>
      <c r="B1916" s="109" t="s">
        <v>7598</v>
      </c>
      <c r="C1916" s="109" t="s">
        <v>7599</v>
      </c>
      <c r="D1916" s="109" t="s">
        <v>7599</v>
      </c>
      <c r="E1916" s="109" t="n"/>
      <c r="F1916" s="719" t="s">
        <v>7600</v>
      </c>
      <c r="G1916" s="719" t="s">
        <v>7601</v>
      </c>
      <c r="H1916" s="109" t="s">
        <v>7475</v>
      </c>
      <c r="I1916" s="245" t="n"/>
      <c r="J1916" s="245" t="n">
        <v>42996</v>
      </c>
      <c r="K1916" s="717" t="n"/>
      <c r="L1916" s="109" t="n"/>
      <c r="M1916" s="422" t="s">
        <v>1126</v>
      </c>
      <c r="N1916" s="423" t="n">
        <v>20</v>
      </c>
      <c r="O1916" s="423" t="n"/>
      <c r="P1916" s="110" t="s">
        <v>54</v>
      </c>
      <c r="Q1916" s="1003" t="n"/>
      <c r="R1916" s="1003" t="n"/>
      <c r="S1916" s="1003" t="n"/>
      <c r="T1916" s="1003" t="n"/>
      <c r="U1916" s="1003" t="n"/>
      <c r="V1916" s="1003" t="n"/>
    </row>
    <row ht="135" outlineLevel="0" r="1917">
      <c r="A1917" s="108" t="n">
        <v>36</v>
      </c>
      <c r="B1917" s="109" t="s">
        <v>7602</v>
      </c>
      <c r="C1917" s="109" t="s">
        <v>7603</v>
      </c>
      <c r="D1917" s="109" t="s">
        <v>7604</v>
      </c>
      <c r="E1917" s="109" t="n"/>
      <c r="F1917" s="719" t="s">
        <v>7605</v>
      </c>
      <c r="G1917" s="719" t="s">
        <v>7606</v>
      </c>
      <c r="H1917" s="109" t="s">
        <v>7475</v>
      </c>
      <c r="I1917" s="245" t="n">
        <v>44264</v>
      </c>
      <c r="J1917" s="245" t="n"/>
      <c r="K1917" s="717" t="n"/>
      <c r="L1917" s="109" t="n"/>
      <c r="M1917" s="422" t="s">
        <v>7607</v>
      </c>
      <c r="N1917" s="423" t="n">
        <v>20</v>
      </c>
      <c r="O1917" s="423" t="n"/>
      <c r="P1917" s="110" t="s">
        <v>54</v>
      </c>
      <c r="Q1917" s="1003" t="n"/>
      <c r="R1917" s="1003" t="n"/>
      <c r="S1917" s="1003" t="n"/>
      <c r="T1917" s="1003" t="n"/>
      <c r="U1917" s="1003" t="n"/>
      <c r="V1917" s="1003" t="n"/>
    </row>
    <row ht="135" outlineLevel="0" r="1918">
      <c r="A1918" s="108" t="n">
        <v>37</v>
      </c>
      <c r="B1918" s="109" t="s">
        <v>7608</v>
      </c>
      <c r="C1918" s="109" t="s">
        <v>7609</v>
      </c>
      <c r="D1918" s="109" t="s">
        <v>7609</v>
      </c>
      <c r="E1918" s="109" t="n"/>
      <c r="F1918" s="719" t="s">
        <v>7610</v>
      </c>
      <c r="G1918" s="719" t="s">
        <v>7611</v>
      </c>
      <c r="H1918" s="109" t="s">
        <v>7526</v>
      </c>
      <c r="I1918" s="245" t="n"/>
      <c r="J1918" s="245" t="n">
        <v>43745</v>
      </c>
      <c r="K1918" s="717" t="n"/>
      <c r="L1918" s="109" t="n"/>
      <c r="M1918" s="422" t="s">
        <v>1126</v>
      </c>
      <c r="N1918" s="423" t="n">
        <v>20</v>
      </c>
      <c r="O1918" s="423" t="n"/>
      <c r="P1918" s="110" t="s">
        <v>54</v>
      </c>
      <c r="Q1918" s="1003" t="n"/>
      <c r="R1918" s="1003" t="n"/>
      <c r="S1918" s="1003" t="n"/>
      <c r="T1918" s="1003" t="n"/>
      <c r="U1918" s="1003" t="n"/>
      <c r="V1918" s="1003" t="n"/>
    </row>
    <row ht="135" outlineLevel="0" r="1919">
      <c r="A1919" s="108" t="n">
        <v>38</v>
      </c>
      <c r="B1919" s="270" t="s">
        <v>7612</v>
      </c>
      <c r="C1919" s="109" t="s">
        <v>7613</v>
      </c>
      <c r="D1919" s="109" t="s">
        <v>7614</v>
      </c>
      <c r="E1919" s="109" t="n"/>
      <c r="F1919" s="719" t="s">
        <v>7615</v>
      </c>
      <c r="G1919" s="719" t="s">
        <v>7616</v>
      </c>
      <c r="H1919" s="109" t="s">
        <v>7617</v>
      </c>
      <c r="I1919" s="245" t="n">
        <v>41837</v>
      </c>
      <c r="J1919" s="245" t="n"/>
      <c r="K1919" s="245" t="n"/>
      <c r="L1919" s="109" t="n"/>
      <c r="M1919" s="422" t="s">
        <v>1134</v>
      </c>
      <c r="N1919" s="423" t="n">
        <v>20</v>
      </c>
      <c r="O1919" s="423" t="n"/>
      <c r="P1919" s="110" t="s">
        <v>54</v>
      </c>
      <c r="Q1919" s="1003" t="n"/>
      <c r="R1919" s="1003" t="n"/>
      <c r="S1919" s="1003" t="n"/>
      <c r="T1919" s="1003" t="n"/>
      <c r="U1919" s="1003" t="n"/>
      <c r="V1919" s="1003" t="n"/>
    </row>
    <row ht="135" outlineLevel="0" r="1920">
      <c r="A1920" s="108" t="n">
        <v>39</v>
      </c>
      <c r="B1920" s="109" t="s">
        <v>7618</v>
      </c>
      <c r="C1920" s="109" t="s">
        <v>7619</v>
      </c>
      <c r="D1920" s="109" t="s">
        <v>7619</v>
      </c>
      <c r="E1920" s="109" t="n"/>
      <c r="F1920" s="719" t="s">
        <v>7620</v>
      </c>
      <c r="G1920" s="719" t="s">
        <v>7621</v>
      </c>
      <c r="H1920" s="109" t="s">
        <v>7516</v>
      </c>
      <c r="I1920" s="245" t="n"/>
      <c r="J1920" s="245" t="n">
        <v>41876</v>
      </c>
      <c r="K1920" s="245" t="n"/>
      <c r="L1920" s="109" t="n"/>
      <c r="M1920" s="422" t="s">
        <v>1134</v>
      </c>
      <c r="N1920" s="423" t="n">
        <v>20</v>
      </c>
      <c r="O1920" s="423" t="n"/>
      <c r="P1920" s="110" t="s">
        <v>54</v>
      </c>
      <c r="Q1920" s="1003" t="n"/>
      <c r="R1920" s="1003" t="n"/>
      <c r="S1920" s="1003" t="n"/>
      <c r="T1920" s="1003" t="n"/>
      <c r="U1920" s="1003" t="n"/>
      <c r="V1920" s="1003" t="n"/>
    </row>
    <row ht="120" outlineLevel="0" r="1921">
      <c r="A1921" s="108" t="n">
        <v>40</v>
      </c>
      <c r="B1921" s="109" t="s">
        <v>7622</v>
      </c>
      <c r="C1921" s="109" t="s">
        <v>7623</v>
      </c>
      <c r="D1921" s="109" t="s">
        <v>7624</v>
      </c>
      <c r="E1921" s="109" t="n"/>
      <c r="F1921" s="719" t="s">
        <v>7625</v>
      </c>
      <c r="G1921" s="719" t="s">
        <v>7626</v>
      </c>
      <c r="H1921" s="109" t="s">
        <v>7627</v>
      </c>
      <c r="I1921" s="717" t="n"/>
      <c r="J1921" s="245" t="n">
        <v>44363</v>
      </c>
      <c r="K1921" s="717" t="n"/>
      <c r="L1921" s="109" t="n"/>
      <c r="M1921" s="422" t="s">
        <v>1134</v>
      </c>
      <c r="N1921" s="423" t="n">
        <v>20</v>
      </c>
      <c r="O1921" s="423" t="n"/>
      <c r="P1921" s="110" t="s">
        <v>54</v>
      </c>
      <c r="Q1921" s="1003" t="n"/>
      <c r="R1921" s="1003" t="n"/>
      <c r="S1921" s="1003" t="n"/>
      <c r="T1921" s="1003" t="n"/>
      <c r="U1921" s="1003" t="n"/>
      <c r="V1921" s="1003" t="n"/>
    </row>
    <row ht="120" outlineLevel="0" r="1922">
      <c r="A1922" s="108" t="n">
        <v>41</v>
      </c>
      <c r="B1922" s="109" t="s">
        <v>7628</v>
      </c>
      <c r="C1922" s="109" t="s">
        <v>7629</v>
      </c>
      <c r="D1922" s="109" t="s">
        <v>7629</v>
      </c>
      <c r="E1922" s="109" t="n"/>
      <c r="F1922" s="719" t="s">
        <v>7630</v>
      </c>
      <c r="G1922" s="719" t="s">
        <v>7631</v>
      </c>
      <c r="H1922" s="109" t="s">
        <v>7627</v>
      </c>
      <c r="I1922" s="245" t="n"/>
      <c r="J1922" s="245" t="n">
        <v>43770</v>
      </c>
      <c r="K1922" s="717" t="n"/>
      <c r="L1922" s="109" t="n"/>
      <c r="M1922" s="422" t="s">
        <v>1143</v>
      </c>
      <c r="N1922" s="423" t="n">
        <v>20</v>
      </c>
      <c r="O1922" s="423" t="n"/>
      <c r="P1922" s="110" t="s">
        <v>54</v>
      </c>
      <c r="Q1922" s="1003" t="n"/>
      <c r="R1922" s="1003" t="n"/>
      <c r="S1922" s="1003" t="n"/>
      <c r="T1922" s="1003" t="n"/>
      <c r="U1922" s="1003" t="n"/>
      <c r="V1922" s="1003" t="n"/>
    </row>
    <row ht="27" outlineLevel="0" r="1923">
      <c r="A1923" s="1432" t="n"/>
      <c r="B1923" s="1433" t="s">
        <v>7632</v>
      </c>
      <c r="C1923" s="1433" t="s"/>
      <c r="D1923" s="1433" t="s"/>
      <c r="E1923" s="1433" t="s"/>
      <c r="F1923" s="1433" t="s"/>
      <c r="G1923" s="1433" t="s"/>
      <c r="H1923" s="1433" t="s"/>
      <c r="I1923" s="1433" t="s"/>
      <c r="J1923" s="1433" t="s"/>
      <c r="K1923" s="1433" t="s"/>
      <c r="L1923" s="1433" t="s"/>
      <c r="M1923" s="1433" t="s"/>
      <c r="N1923" s="1433" t="s"/>
      <c r="O1923" s="1433" t="s"/>
      <c r="P1923" s="1433" t="s"/>
      <c r="Q1923" s="1433" t="s"/>
      <c r="R1923" s="1433" t="s"/>
      <c r="S1923" s="1433" t="s"/>
      <c r="T1923" s="1433" t="s"/>
      <c r="U1923" s="1433" t="s"/>
      <c r="V1923" s="1433" t="s"/>
    </row>
    <row ht="27" outlineLevel="0" r="1924">
      <c r="B1924" s="1015" t="s">
        <v>7633</v>
      </c>
      <c r="C1924" s="1434" t="s"/>
      <c r="D1924" s="1435" t="s"/>
      <c r="E1924" s="1436" t="s"/>
      <c r="F1924" s="1437" t="s"/>
      <c r="G1924" s="1438" t="s"/>
      <c r="H1924" s="1439" t="s"/>
      <c r="I1924" s="1440" t="s"/>
      <c r="J1924" s="1441" t="s"/>
      <c r="K1924" s="1442" t="s"/>
      <c r="L1924" s="1443" t="s"/>
      <c r="M1924" s="1444" t="s"/>
      <c r="N1924" s="1445" t="s"/>
      <c r="O1924" s="1446" t="s"/>
      <c r="P1924" s="1447" t="s"/>
      <c r="Q1924" s="1448" t="s"/>
      <c r="R1924" s="1449" t="s"/>
      <c r="S1924" s="1450" t="s"/>
      <c r="T1924" s="1451" t="s"/>
      <c r="U1924" s="1452" t="s"/>
      <c r="V1924" s="1453" t="s"/>
    </row>
    <row ht="27" outlineLevel="0" r="1925">
      <c r="A1925" s="108" t="n">
        <v>1</v>
      </c>
      <c r="B1925" s="109" t="s">
        <v>7634</v>
      </c>
      <c r="C1925" s="109" t="s">
        <v>7635</v>
      </c>
      <c r="D1925" s="109" t="s">
        <v>7635</v>
      </c>
      <c r="E1925" s="1454" t="n"/>
      <c r="F1925" s="109" t="s">
        <v>7636</v>
      </c>
      <c r="G1925" s="109" t="s">
        <v>7637</v>
      </c>
      <c r="H1925" s="109" t="s">
        <v>7638</v>
      </c>
      <c r="I1925" s="242" t="n">
        <v>41666</v>
      </c>
      <c r="J1925" s="1455" t="n"/>
      <c r="K1925" s="1455" t="n"/>
      <c r="L1925" s="1454" t="n"/>
      <c r="M1925" s="242" t="s">
        <v>5186</v>
      </c>
      <c r="N1925" s="244" t="s">
        <v>2264</v>
      </c>
      <c r="O1925" s="1456" t="n"/>
      <c r="P1925" s="109" t="s">
        <v>390</v>
      </c>
      <c r="Q1925" s="1454" t="n"/>
      <c r="R1925" s="1454" t="n"/>
      <c r="S1925" s="1457" t="n"/>
      <c r="T1925" s="1457" t="n"/>
      <c r="U1925" s="1454" t="n"/>
      <c r="V1925" s="1458" t="n"/>
    </row>
    <row ht="27" outlineLevel="0" r="1926">
      <c r="A1926" s="108" t="n">
        <v>2</v>
      </c>
      <c r="B1926" s="109" t="s">
        <v>7639</v>
      </c>
      <c r="C1926" s="109" t="s">
        <v>7640</v>
      </c>
      <c r="D1926" s="109" t="s">
        <v>7640</v>
      </c>
      <c r="E1926" s="1454" t="n"/>
      <c r="F1926" s="109" t="s">
        <v>7641</v>
      </c>
      <c r="G1926" s="109" t="s">
        <v>7642</v>
      </c>
      <c r="H1926" s="109" t="s">
        <v>7643</v>
      </c>
      <c r="I1926" s="242" t="n">
        <v>44181</v>
      </c>
      <c r="J1926" s="1455" t="n"/>
      <c r="K1926" s="1455" t="n"/>
      <c r="L1926" s="1454" t="n"/>
      <c r="M1926" s="242" t="s">
        <v>5186</v>
      </c>
      <c r="N1926" s="244" t="s">
        <v>2264</v>
      </c>
      <c r="O1926" s="1459" t="n"/>
      <c r="P1926" s="109" t="s">
        <v>390</v>
      </c>
      <c r="Q1926" s="1454" t="n"/>
      <c r="R1926" s="1454" t="n"/>
      <c r="S1926" s="1457" t="n"/>
      <c r="T1926" s="1457" t="n"/>
      <c r="U1926" s="1454" t="n"/>
      <c r="V1926" s="1458" t="n"/>
    </row>
    <row ht="27" outlineLevel="0" r="1927">
      <c r="A1927" s="108" t="n">
        <v>3</v>
      </c>
      <c r="B1927" s="109" t="s">
        <v>7644</v>
      </c>
      <c r="C1927" s="109" t="s">
        <v>7645</v>
      </c>
      <c r="D1927" s="109" t="s">
        <v>7645</v>
      </c>
      <c r="E1927" s="1454" t="n"/>
      <c r="F1927" s="109" t="s">
        <v>7646</v>
      </c>
      <c r="G1927" s="109" t="s">
        <v>7647</v>
      </c>
      <c r="H1927" s="109" t="s">
        <v>7648</v>
      </c>
      <c r="I1927" s="242" t="n">
        <v>39632</v>
      </c>
      <c r="J1927" s="1455" t="n"/>
      <c r="K1927" s="1455" t="n"/>
      <c r="L1927" s="1454" t="n"/>
      <c r="M1927" s="242" t="s">
        <v>7649</v>
      </c>
      <c r="N1927" s="244" t="s">
        <v>2264</v>
      </c>
      <c r="O1927" s="1456" t="n"/>
      <c r="P1927" s="109" t="s">
        <v>390</v>
      </c>
      <c r="Q1927" s="1460" t="n"/>
      <c r="R1927" s="1460" t="n"/>
      <c r="S1927" s="1460" t="n"/>
      <c r="T1927" s="1460" t="n"/>
      <c r="U1927" s="1460" t="n"/>
      <c r="V1927" s="1460" t="n"/>
    </row>
    <row ht="27" outlineLevel="0" r="1928">
      <c r="A1928" s="108" t="n">
        <v>4</v>
      </c>
      <c r="B1928" s="109" t="s">
        <v>7650</v>
      </c>
      <c r="C1928" s="109" t="s">
        <v>7651</v>
      </c>
      <c r="D1928" s="109" t="s">
        <v>7651</v>
      </c>
      <c r="E1928" s="1454" t="n"/>
      <c r="F1928" s="109" t="s">
        <v>7652</v>
      </c>
      <c r="G1928" s="109" t="s">
        <v>7653</v>
      </c>
      <c r="H1928" s="109" t="s">
        <v>7638</v>
      </c>
      <c r="I1928" s="242" t="n">
        <v>43258</v>
      </c>
      <c r="J1928" s="1455" t="n"/>
      <c r="K1928" s="1455" t="n"/>
      <c r="L1928" s="1454" t="n"/>
      <c r="M1928" s="242" t="s">
        <v>7480</v>
      </c>
      <c r="N1928" s="244" t="n">
        <v>20</v>
      </c>
      <c r="O1928" s="1456" t="n"/>
      <c r="P1928" s="109" t="s">
        <v>390</v>
      </c>
      <c r="Q1928" s="1460" t="n"/>
      <c r="R1928" s="1460" t="n"/>
      <c r="S1928" s="1460" t="n"/>
      <c r="T1928" s="1460" t="n"/>
      <c r="U1928" s="1460" t="n"/>
      <c r="V1928" s="1460" t="n"/>
    </row>
    <row ht="27" outlineLevel="0" r="1929">
      <c r="A1929" s="239" t="n">
        <v>5</v>
      </c>
      <c r="B1929" s="109" t="s">
        <v>7654</v>
      </c>
      <c r="C1929" s="109" t="s">
        <v>7655</v>
      </c>
      <c r="D1929" s="109" t="s">
        <v>7655</v>
      </c>
      <c r="E1929" s="1454" t="n"/>
      <c r="F1929" s="109" t="s">
        <v>7656</v>
      </c>
      <c r="G1929" s="109" t="s">
        <v>7657</v>
      </c>
      <c r="H1929" s="109" t="s">
        <v>7643</v>
      </c>
      <c r="I1929" s="242" t="n">
        <v>41269</v>
      </c>
      <c r="J1929" s="1455" t="n"/>
      <c r="K1929" s="1455" t="n"/>
      <c r="L1929" s="1454" t="n"/>
      <c r="M1929" s="242" t="s">
        <v>7480</v>
      </c>
      <c r="N1929" s="244" t="s">
        <v>2264</v>
      </c>
      <c r="O1929" s="1456" t="n"/>
      <c r="P1929" s="109" t="s">
        <v>390</v>
      </c>
      <c r="Q1929" s="1460" t="n"/>
      <c r="R1929" s="1460" t="n"/>
      <c r="S1929" s="1460" t="n"/>
      <c r="T1929" s="1460" t="n"/>
      <c r="U1929" s="1460" t="n"/>
      <c r="V1929" s="1460" t="n"/>
    </row>
    <row ht="27" outlineLevel="0" r="1930">
      <c r="A1930" s="239" t="n">
        <v>6</v>
      </c>
      <c r="B1930" s="109" t="s">
        <v>7658</v>
      </c>
      <c r="C1930" s="109" t="s">
        <v>7659</v>
      </c>
      <c r="D1930" s="109" t="s">
        <v>7659</v>
      </c>
      <c r="E1930" s="1454" t="n"/>
      <c r="F1930" s="109" t="s">
        <v>7660</v>
      </c>
      <c r="G1930" s="109" t="s">
        <v>7661</v>
      </c>
      <c r="H1930" s="109" t="s">
        <v>7643</v>
      </c>
      <c r="I1930" s="242" t="n">
        <v>41711</v>
      </c>
      <c r="J1930" s="1455" t="n"/>
      <c r="K1930" s="1455" t="n"/>
      <c r="L1930" s="1454" t="n"/>
      <c r="M1930" s="242" t="s">
        <v>7662</v>
      </c>
      <c r="N1930" s="244" t="s">
        <v>2264</v>
      </c>
      <c r="O1930" s="1456" t="n"/>
      <c r="P1930" s="109" t="s">
        <v>390</v>
      </c>
      <c r="Q1930" s="1460" t="n"/>
      <c r="R1930" s="1460" t="n"/>
      <c r="S1930" s="1460" t="n"/>
      <c r="T1930" s="1460" t="n"/>
      <c r="U1930" s="1460" t="n"/>
      <c r="V1930" s="1460" t="n"/>
    </row>
    <row ht="27" outlineLevel="0" r="1931">
      <c r="A1931" s="239" t="n">
        <v>7</v>
      </c>
      <c r="B1931" s="109" t="s">
        <v>7663</v>
      </c>
      <c r="C1931" s="109" t="s">
        <v>7664</v>
      </c>
      <c r="D1931" s="109" t="s">
        <v>7664</v>
      </c>
      <c r="E1931" s="1454" t="n"/>
      <c r="F1931" s="109" t="s">
        <v>7665</v>
      </c>
      <c r="G1931" s="109" t="s">
        <v>7666</v>
      </c>
      <c r="H1931" s="109" t="s">
        <v>7643</v>
      </c>
      <c r="I1931" s="242" t="n">
        <v>44784</v>
      </c>
      <c r="J1931" s="1455" t="n"/>
      <c r="K1931" s="1455" t="n"/>
      <c r="L1931" s="1454" t="n"/>
      <c r="M1931" s="242" t="s">
        <v>7662</v>
      </c>
      <c r="N1931" s="244" t="s">
        <v>2264</v>
      </c>
      <c r="O1931" s="1456" t="n"/>
      <c r="P1931" s="109" t="s">
        <v>390</v>
      </c>
      <c r="Q1931" s="1460" t="n"/>
      <c r="R1931" s="1460" t="n"/>
      <c r="S1931" s="1460" t="n"/>
      <c r="T1931" s="1460" t="n"/>
      <c r="U1931" s="1460" t="n"/>
      <c r="V1931" s="1460" t="n"/>
    </row>
    <row ht="27" outlineLevel="0" r="1932">
      <c r="A1932" s="239" t="n">
        <v>8</v>
      </c>
      <c r="B1932" s="109" t="s">
        <v>7667</v>
      </c>
      <c r="C1932" s="109" t="s">
        <v>7668</v>
      </c>
      <c r="D1932" s="109" t="s">
        <v>7668</v>
      </c>
      <c r="E1932" s="1454" t="n"/>
      <c r="F1932" s="109" t="s">
        <v>7669</v>
      </c>
      <c r="G1932" s="109" t="s">
        <v>7670</v>
      </c>
      <c r="H1932" s="109" t="s">
        <v>7643</v>
      </c>
      <c r="I1932" s="242" t="n">
        <v>42758</v>
      </c>
      <c r="J1932" s="1455" t="n"/>
      <c r="K1932" s="1455" t="n"/>
      <c r="L1932" s="1454" t="n"/>
      <c r="M1932" s="242" t="s">
        <v>7662</v>
      </c>
      <c r="N1932" s="244" t="s">
        <v>2264</v>
      </c>
      <c r="O1932" s="1456" t="n"/>
      <c r="P1932" s="109" t="s">
        <v>390</v>
      </c>
      <c r="Q1932" s="1460" t="n"/>
      <c r="R1932" s="1460" t="n"/>
      <c r="S1932" s="1460" t="n"/>
      <c r="T1932" s="1460" t="n"/>
      <c r="U1932" s="1460" t="n"/>
      <c r="V1932" s="1460" t="n"/>
    </row>
    <row ht="27" outlineLevel="0" r="1933">
      <c r="A1933" s="239" t="n">
        <v>9</v>
      </c>
      <c r="B1933" s="109" t="s">
        <v>7671</v>
      </c>
      <c r="C1933" s="109" t="s">
        <v>7672</v>
      </c>
      <c r="D1933" s="109" t="s">
        <v>7672</v>
      </c>
      <c r="E1933" s="1454" t="n"/>
      <c r="F1933" s="109" t="s">
        <v>7673</v>
      </c>
      <c r="G1933" s="109" t="s">
        <v>7674</v>
      </c>
      <c r="H1933" s="109" t="s">
        <v>7638</v>
      </c>
      <c r="I1933" s="1455" t="n"/>
      <c r="J1933" s="242" t="n">
        <v>43509</v>
      </c>
      <c r="K1933" s="1455" t="n"/>
      <c r="L1933" s="1454" t="n"/>
      <c r="M1933" s="242" t="s">
        <v>7675</v>
      </c>
      <c r="N1933" s="244" t="s">
        <v>2264</v>
      </c>
      <c r="O1933" s="1456" t="n"/>
      <c r="P1933" s="109" t="s">
        <v>390</v>
      </c>
      <c r="Q1933" s="1460" t="n"/>
      <c r="R1933" s="1460" t="n"/>
      <c r="S1933" s="1460" t="n"/>
      <c r="T1933" s="1460" t="n"/>
      <c r="U1933" s="1460" t="n"/>
      <c r="V1933" s="1460" t="n"/>
    </row>
    <row ht="27" outlineLevel="0" r="1934">
      <c r="A1934" s="239" t="n">
        <v>10</v>
      </c>
      <c r="B1934" s="109" t="s">
        <v>7676</v>
      </c>
      <c r="C1934" s="109" t="s">
        <v>7677</v>
      </c>
      <c r="D1934" s="109" t="s">
        <v>7677</v>
      </c>
      <c r="E1934" s="1454" t="n"/>
      <c r="F1934" s="109" t="s">
        <v>7678</v>
      </c>
      <c r="G1934" s="109" t="s">
        <v>7679</v>
      </c>
      <c r="H1934" s="109" t="s">
        <v>7643</v>
      </c>
      <c r="I1934" s="242" t="n">
        <v>42991</v>
      </c>
      <c r="J1934" s="1455" t="n"/>
      <c r="K1934" s="1455" t="n"/>
      <c r="L1934" s="1454" t="n"/>
      <c r="M1934" s="242" t="s">
        <v>7675</v>
      </c>
      <c r="N1934" s="244" t="s">
        <v>2264</v>
      </c>
      <c r="O1934" s="1456" t="n"/>
      <c r="P1934" s="109" t="s">
        <v>390</v>
      </c>
      <c r="Q1934" s="1460" t="n"/>
      <c r="R1934" s="1460" t="n"/>
      <c r="S1934" s="1460" t="n"/>
      <c r="T1934" s="1460" t="n"/>
      <c r="U1934" s="1460" t="n"/>
      <c r="V1934" s="1460" t="n"/>
    </row>
    <row ht="27" outlineLevel="0" r="1935">
      <c r="A1935" s="239" t="n">
        <v>11</v>
      </c>
      <c r="B1935" s="109" t="s">
        <v>7680</v>
      </c>
      <c r="C1935" s="109" t="s">
        <v>7681</v>
      </c>
      <c r="D1935" s="109" t="s">
        <v>7681</v>
      </c>
      <c r="E1935" s="1454" t="n"/>
      <c r="F1935" s="109" t="s">
        <v>7682</v>
      </c>
      <c r="G1935" s="109" t="s">
        <v>7683</v>
      </c>
      <c r="H1935" s="109" t="s">
        <v>7638</v>
      </c>
      <c r="I1935" s="242" t="n">
        <v>44886</v>
      </c>
      <c r="J1935" s="1455" t="n"/>
      <c r="K1935" s="1455" t="n"/>
      <c r="L1935" s="1454" t="n"/>
      <c r="M1935" s="242" t="s">
        <v>7684</v>
      </c>
      <c r="N1935" s="244" t="s">
        <v>2264</v>
      </c>
      <c r="O1935" s="1456" t="n"/>
      <c r="P1935" s="109" t="s">
        <v>390</v>
      </c>
      <c r="Q1935" s="1460" t="n"/>
      <c r="R1935" s="1460" t="n"/>
      <c r="S1935" s="1460" t="n"/>
      <c r="T1935" s="1460" t="n"/>
      <c r="U1935" s="1460" t="n"/>
      <c r="V1935" s="1460" t="n"/>
    </row>
    <row ht="27" outlineLevel="0" r="1936">
      <c r="A1936" s="239" t="n">
        <v>12</v>
      </c>
      <c r="B1936" s="109" t="s">
        <v>7685</v>
      </c>
      <c r="C1936" s="109" t="s">
        <v>7686</v>
      </c>
      <c r="D1936" s="109" t="s">
        <v>7686</v>
      </c>
      <c r="E1936" s="1454" t="n"/>
      <c r="F1936" s="109" t="s">
        <v>7687</v>
      </c>
      <c r="G1936" s="109" t="s">
        <v>7688</v>
      </c>
      <c r="H1936" s="109" t="s">
        <v>7643</v>
      </c>
      <c r="I1936" s="1461" t="n"/>
      <c r="J1936" s="242" t="n">
        <v>39479</v>
      </c>
      <c r="K1936" s="1455" t="n"/>
      <c r="L1936" s="1454" t="n"/>
      <c r="M1936" s="242" t="s">
        <v>7684</v>
      </c>
      <c r="N1936" s="244" t="s">
        <v>2264</v>
      </c>
      <c r="O1936" s="1456" t="n"/>
      <c r="P1936" s="109" t="s">
        <v>390</v>
      </c>
      <c r="Q1936" s="1460" t="n"/>
      <c r="R1936" s="1460" t="n"/>
      <c r="S1936" s="1460" t="n"/>
      <c r="T1936" s="1460" t="n"/>
      <c r="U1936" s="1460" t="n"/>
      <c r="V1936" s="1460" t="n"/>
    </row>
    <row ht="27" outlineLevel="0" r="1937">
      <c r="A1937" s="239" t="n">
        <v>13</v>
      </c>
      <c r="B1937" s="109" t="s">
        <v>7689</v>
      </c>
      <c r="C1937" s="109" t="s">
        <v>7690</v>
      </c>
      <c r="D1937" s="109" t="s">
        <v>7690</v>
      </c>
      <c r="E1937" s="1454" t="n"/>
      <c r="F1937" s="109" t="s">
        <v>7691</v>
      </c>
      <c r="G1937" s="109" t="s">
        <v>7692</v>
      </c>
      <c r="H1937" s="109" t="s">
        <v>7643</v>
      </c>
      <c r="I1937" s="1455" t="n"/>
      <c r="J1937" s="242" t="n">
        <v>44246</v>
      </c>
      <c r="K1937" s="1455" t="n"/>
      <c r="L1937" s="1454" t="n"/>
      <c r="M1937" s="242" t="s">
        <v>6535</v>
      </c>
      <c r="N1937" s="244" t="s">
        <v>2264</v>
      </c>
      <c r="O1937" s="1456" t="n"/>
      <c r="P1937" s="109" t="s">
        <v>390</v>
      </c>
      <c r="Q1937" s="1460" t="n"/>
      <c r="R1937" s="1460" t="n"/>
      <c r="S1937" s="1460" t="n"/>
      <c r="T1937" s="1460" t="n"/>
      <c r="U1937" s="1460" t="n"/>
      <c r="V1937" s="1460" t="n"/>
    </row>
    <row ht="27" outlineLevel="0" r="1938">
      <c r="A1938" s="239" t="n">
        <v>14</v>
      </c>
      <c r="B1938" s="109" t="s">
        <v>7693</v>
      </c>
      <c r="C1938" s="109" t="s">
        <v>7694</v>
      </c>
      <c r="D1938" s="109" t="s">
        <v>7694</v>
      </c>
      <c r="E1938" s="1454" t="n"/>
      <c r="F1938" s="109" t="s">
        <v>7695</v>
      </c>
      <c r="G1938" s="109" t="s">
        <v>7696</v>
      </c>
      <c r="H1938" s="109" t="s">
        <v>7638</v>
      </c>
      <c r="I1938" s="1455" t="n"/>
      <c r="J1938" s="242" t="n">
        <v>42066</v>
      </c>
      <c r="K1938" s="1455" t="n"/>
      <c r="L1938" s="1454" t="n"/>
      <c r="M1938" s="242" t="s">
        <v>6535</v>
      </c>
      <c r="N1938" s="244" t="s">
        <v>2264</v>
      </c>
      <c r="O1938" s="1456" t="n"/>
      <c r="P1938" s="109" t="s">
        <v>390</v>
      </c>
      <c r="Q1938" s="1460" t="n"/>
      <c r="R1938" s="1460" t="n"/>
      <c r="S1938" s="1460" t="n"/>
      <c r="T1938" s="1460" t="n"/>
      <c r="U1938" s="1460" t="n"/>
      <c r="V1938" s="1460" t="n"/>
    </row>
    <row ht="27" outlineLevel="0" r="1939">
      <c r="A1939" s="239" t="n">
        <v>15</v>
      </c>
      <c r="B1939" s="109" t="s">
        <v>7697</v>
      </c>
      <c r="C1939" s="109" t="s">
        <v>7698</v>
      </c>
      <c r="D1939" s="109" t="s">
        <v>7698</v>
      </c>
      <c r="E1939" s="1454" t="n"/>
      <c r="F1939" s="109" t="s">
        <v>7699</v>
      </c>
      <c r="G1939" s="109" t="s">
        <v>7700</v>
      </c>
      <c r="H1939" s="109" t="s">
        <v>7643</v>
      </c>
      <c r="I1939" s="242" t="n">
        <v>44606</v>
      </c>
      <c r="J1939" s="1455" t="n"/>
      <c r="K1939" s="1455" t="n"/>
      <c r="L1939" s="1454" t="n"/>
      <c r="M1939" s="242" t="s">
        <v>7701</v>
      </c>
      <c r="N1939" s="244" t="s">
        <v>2264</v>
      </c>
      <c r="O1939" s="1456" t="n"/>
      <c r="P1939" s="109" t="s">
        <v>390</v>
      </c>
      <c r="Q1939" s="1460" t="n"/>
      <c r="R1939" s="1460" t="n"/>
      <c r="S1939" s="1460" t="n"/>
      <c r="T1939" s="1460" t="n"/>
      <c r="U1939" s="1460" t="n"/>
      <c r="V1939" s="1460" t="n"/>
    </row>
    <row ht="27" outlineLevel="0" r="1940">
      <c r="A1940" s="239" t="n">
        <v>16</v>
      </c>
      <c r="B1940" s="109" t="s">
        <v>7702</v>
      </c>
      <c r="C1940" s="109" t="s">
        <v>7703</v>
      </c>
      <c r="D1940" s="109" t="s">
        <v>7703</v>
      </c>
      <c r="E1940" s="1454" t="n"/>
      <c r="F1940" s="109" t="s">
        <v>7704</v>
      </c>
      <c r="G1940" s="109" t="s">
        <v>7705</v>
      </c>
      <c r="H1940" s="109" t="s">
        <v>7648</v>
      </c>
      <c r="I1940" s="1455" t="n"/>
      <c r="J1940" s="242" t="n">
        <v>42730</v>
      </c>
      <c r="K1940" s="1455" t="n"/>
      <c r="L1940" s="1454" t="n"/>
      <c r="M1940" s="242" t="s">
        <v>7701</v>
      </c>
      <c r="N1940" s="244" t="s">
        <v>2264</v>
      </c>
      <c r="O1940" s="1456" t="n"/>
      <c r="P1940" s="109" t="s">
        <v>390</v>
      </c>
      <c r="Q1940" s="1460" t="n"/>
      <c r="R1940" s="1460" t="n"/>
      <c r="S1940" s="1460" t="n"/>
      <c r="T1940" s="1460" t="n"/>
      <c r="U1940" s="1460" t="n"/>
      <c r="V1940" s="1460" t="n"/>
    </row>
    <row ht="27" outlineLevel="0" r="1941">
      <c r="A1941" s="239" t="n">
        <v>17</v>
      </c>
      <c r="B1941" s="109" t="s">
        <v>7706</v>
      </c>
      <c r="C1941" s="109" t="s">
        <v>7707</v>
      </c>
      <c r="D1941" s="109" t="s">
        <v>7707</v>
      </c>
      <c r="E1941" s="1454" t="n"/>
      <c r="F1941" s="109" t="s">
        <v>7708</v>
      </c>
      <c r="G1941" s="109" t="s">
        <v>7709</v>
      </c>
      <c r="H1941" s="109" t="s">
        <v>7643</v>
      </c>
      <c r="I1941" s="242" t="n">
        <v>43145</v>
      </c>
      <c r="J1941" s="1455" t="n"/>
      <c r="K1941" s="1455" t="n"/>
      <c r="L1941" s="1454" t="n"/>
      <c r="M1941" s="242" t="s">
        <v>7710</v>
      </c>
      <c r="N1941" s="244" t="s">
        <v>2264</v>
      </c>
      <c r="O1941" s="1456" t="n"/>
      <c r="P1941" s="109" t="s">
        <v>390</v>
      </c>
      <c r="Q1941" s="1460" t="n"/>
      <c r="R1941" s="1460" t="n"/>
      <c r="S1941" s="1460" t="n"/>
      <c r="T1941" s="1460" t="n"/>
      <c r="U1941" s="1460" t="n"/>
      <c r="V1941" s="1460" t="n"/>
    </row>
    <row ht="27" outlineLevel="0" r="1942">
      <c r="A1942" s="239" t="n">
        <v>18</v>
      </c>
      <c r="B1942" s="109" t="s">
        <v>7711</v>
      </c>
      <c r="C1942" s="109" t="s">
        <v>7712</v>
      </c>
      <c r="D1942" s="109" t="s">
        <v>7712</v>
      </c>
      <c r="E1942" s="1454" t="n"/>
      <c r="F1942" s="109" t="s">
        <v>7713</v>
      </c>
      <c r="G1942" s="109" t="s">
        <v>7714</v>
      </c>
      <c r="H1942" s="109" t="s">
        <v>7643</v>
      </c>
      <c r="I1942" s="242" t="n">
        <v>44704</v>
      </c>
      <c r="J1942" s="1455" t="n"/>
      <c r="K1942" s="1455" t="n"/>
      <c r="L1942" s="1454" t="n"/>
      <c r="M1942" s="242" t="s">
        <v>7710</v>
      </c>
      <c r="N1942" s="244" t="s">
        <v>2264</v>
      </c>
      <c r="O1942" s="1456" t="n"/>
      <c r="P1942" s="109" t="s">
        <v>390</v>
      </c>
      <c r="Q1942" s="1460" t="n"/>
      <c r="R1942" s="1460" t="n"/>
      <c r="S1942" s="1460" t="n"/>
      <c r="T1942" s="1460" t="n"/>
      <c r="U1942" s="1460" t="n"/>
      <c r="V1942" s="1460" t="n"/>
    </row>
    <row ht="27" outlineLevel="0" r="1943">
      <c r="A1943" s="239" t="n">
        <v>19</v>
      </c>
      <c r="B1943" s="109" t="s">
        <v>7715</v>
      </c>
      <c r="C1943" s="109" t="s">
        <v>7716</v>
      </c>
      <c r="D1943" s="109" t="s">
        <v>7716</v>
      </c>
      <c r="E1943" s="1454" t="n"/>
      <c r="F1943" s="109" t="s">
        <v>7717</v>
      </c>
      <c r="G1943" s="109" t="s">
        <v>7718</v>
      </c>
      <c r="H1943" s="109" t="s">
        <v>7638</v>
      </c>
      <c r="I1943" s="242" t="n">
        <v>43481</v>
      </c>
      <c r="J1943" s="1455" t="n"/>
      <c r="K1943" s="1455" t="n"/>
      <c r="L1943" s="1454" t="n"/>
      <c r="M1943" s="242" t="s">
        <v>7710</v>
      </c>
      <c r="N1943" s="244" t="s">
        <v>2264</v>
      </c>
      <c r="O1943" s="1456" t="n"/>
      <c r="P1943" s="109" t="s">
        <v>390</v>
      </c>
      <c r="Q1943" s="1460" t="n"/>
      <c r="R1943" s="1460" t="n"/>
      <c r="S1943" s="1460" t="n"/>
      <c r="T1943" s="1460" t="n"/>
      <c r="U1943" s="1460" t="n"/>
      <c r="V1943" s="1460" t="n"/>
    </row>
    <row ht="27" outlineLevel="0" r="1944">
      <c r="A1944" s="239" t="n">
        <v>20</v>
      </c>
      <c r="B1944" s="109" t="s">
        <v>7719</v>
      </c>
      <c r="C1944" s="109" t="s">
        <v>7720</v>
      </c>
      <c r="D1944" s="109" t="s">
        <v>7720</v>
      </c>
      <c r="E1944" s="1454" t="n"/>
      <c r="F1944" s="109" t="s">
        <v>7721</v>
      </c>
      <c r="G1944" s="109" t="s">
        <v>7722</v>
      </c>
      <c r="H1944" s="109" t="s">
        <v>7643</v>
      </c>
      <c r="I1944" s="242" t="n">
        <v>44720</v>
      </c>
      <c r="J1944" s="1455" t="n"/>
      <c r="K1944" s="1455" t="n"/>
      <c r="L1944" s="1454" t="n"/>
      <c r="M1944" s="242" t="s">
        <v>6566</v>
      </c>
      <c r="N1944" s="244" t="n">
        <v>20</v>
      </c>
      <c r="O1944" s="1456" t="n"/>
      <c r="P1944" s="109" t="s">
        <v>390</v>
      </c>
      <c r="Q1944" s="1460" t="n"/>
      <c r="R1944" s="1460" t="n"/>
      <c r="S1944" s="1460" t="n"/>
      <c r="T1944" s="1460" t="n"/>
      <c r="U1944" s="1460" t="n"/>
      <c r="V1944" s="1460" t="n"/>
    </row>
    <row ht="27" outlineLevel="0" r="1945">
      <c r="A1945" s="239" t="n">
        <v>21</v>
      </c>
      <c r="B1945" s="109" t="s">
        <v>7723</v>
      </c>
      <c r="C1945" s="109" t="s">
        <v>7724</v>
      </c>
      <c r="D1945" s="109" t="s">
        <v>7724</v>
      </c>
      <c r="E1945" s="1454" t="n"/>
      <c r="F1945" s="109" t="s">
        <v>7725</v>
      </c>
      <c r="G1945" s="109" t="s">
        <v>7726</v>
      </c>
      <c r="H1945" s="109" t="s">
        <v>7643</v>
      </c>
      <c r="I1945" s="242" t="n">
        <v>44468</v>
      </c>
      <c r="J1945" s="1455" t="n"/>
      <c r="K1945" s="1455" t="n"/>
      <c r="L1945" s="1454" t="n"/>
      <c r="M1945" s="242" t="s">
        <v>6566</v>
      </c>
      <c r="N1945" s="244" t="s">
        <v>2264</v>
      </c>
      <c r="O1945" s="1456" t="n"/>
      <c r="P1945" s="109" t="s">
        <v>390</v>
      </c>
      <c r="Q1945" s="1460" t="n"/>
      <c r="R1945" s="1460" t="n"/>
      <c r="S1945" s="1460" t="n"/>
      <c r="T1945" s="1460" t="n"/>
      <c r="U1945" s="1460" t="n"/>
      <c r="V1945" s="1460" t="n"/>
    </row>
    <row ht="27" outlineLevel="0" r="1946">
      <c r="A1946" s="239" t="n">
        <v>22</v>
      </c>
      <c r="B1946" s="109" t="s">
        <v>7727</v>
      </c>
      <c r="C1946" s="109" t="s">
        <v>7728</v>
      </c>
      <c r="D1946" s="109" t="s">
        <v>7728</v>
      </c>
      <c r="E1946" s="1454" t="n"/>
      <c r="F1946" s="109" t="s">
        <v>7729</v>
      </c>
      <c r="G1946" s="109" t="s">
        <v>7730</v>
      </c>
      <c r="H1946" s="109" t="s">
        <v>7638</v>
      </c>
      <c r="I1946" s="242" t="n">
        <v>41778</v>
      </c>
      <c r="J1946" s="1455" t="n"/>
      <c r="K1946" s="1455" t="n"/>
      <c r="L1946" s="1454" t="n"/>
      <c r="M1946" s="242" t="s">
        <v>6574</v>
      </c>
      <c r="N1946" s="244" t="n">
        <v>20</v>
      </c>
      <c r="O1946" s="1456" t="n"/>
      <c r="P1946" s="109" t="s">
        <v>390</v>
      </c>
      <c r="Q1946" s="1460" t="n"/>
      <c r="R1946" s="1460" t="n"/>
      <c r="S1946" s="1460" t="n"/>
      <c r="T1946" s="1460" t="n"/>
      <c r="U1946" s="1460" t="n"/>
      <c r="V1946" s="1460" t="n"/>
    </row>
    <row ht="27" outlineLevel="0" r="1947">
      <c r="A1947" s="239" t="n">
        <v>23</v>
      </c>
      <c r="B1947" s="109" t="s">
        <v>7731</v>
      </c>
      <c r="C1947" s="109" t="s">
        <v>7732</v>
      </c>
      <c r="D1947" s="109" t="s">
        <v>7732</v>
      </c>
      <c r="E1947" s="1454" t="n"/>
      <c r="F1947" s="109" t="s">
        <v>7733</v>
      </c>
      <c r="G1947" s="109" t="s">
        <v>7734</v>
      </c>
      <c r="H1947" s="109" t="s">
        <v>7643</v>
      </c>
      <c r="I1947" s="242" t="n">
        <v>43858</v>
      </c>
      <c r="J1947" s="1455" t="n"/>
      <c r="K1947" s="1455" t="n"/>
      <c r="L1947" s="1454" t="n"/>
      <c r="M1947" s="242" t="s">
        <v>6574</v>
      </c>
      <c r="N1947" s="244" t="n">
        <v>20</v>
      </c>
      <c r="O1947" s="1456" t="n"/>
      <c r="P1947" s="109" t="s">
        <v>390</v>
      </c>
      <c r="Q1947" s="1460" t="n"/>
      <c r="R1947" s="1460" t="n"/>
      <c r="S1947" s="1460" t="n"/>
      <c r="T1947" s="1460" t="n"/>
      <c r="U1947" s="1460" t="n"/>
      <c r="V1947" s="1460" t="n"/>
    </row>
    <row ht="27" outlineLevel="0" r="1948">
      <c r="A1948" s="239" t="n">
        <v>24</v>
      </c>
      <c r="B1948" s="270" t="s">
        <v>7735</v>
      </c>
      <c r="C1948" s="270" t="s">
        <v>7736</v>
      </c>
      <c r="D1948" s="270" t="s">
        <v>7736</v>
      </c>
      <c r="E1948" s="358" t="n"/>
      <c r="F1948" s="860" t="n">
        <v>1169600002934</v>
      </c>
      <c r="G1948" s="108" t="n">
        <v>6685119887</v>
      </c>
      <c r="H1948" s="109" t="s">
        <v>7638</v>
      </c>
      <c r="I1948" s="380" t="n">
        <v>42640</v>
      </c>
      <c r="J1948" s="358" t="n"/>
      <c r="K1948" s="358" t="n"/>
      <c r="L1948" s="358" t="n"/>
      <c r="M1948" s="380" t="s">
        <v>1143</v>
      </c>
      <c r="N1948" s="244" t="n">
        <v>20</v>
      </c>
      <c r="O1948" s="358" t="n"/>
      <c r="P1948" s="109" t="s">
        <v>390</v>
      </c>
      <c r="Q1948" s="358" t="n"/>
      <c r="R1948" s="358" t="n"/>
      <c r="S1948" s="358" t="n"/>
      <c r="T1948" s="358" t="n"/>
      <c r="U1948" s="358" t="n"/>
      <c r="V1948" s="358" t="n"/>
    </row>
    <row ht="27" outlineLevel="0" r="1949">
      <c r="A1949" s="239" t="n">
        <v>25</v>
      </c>
      <c r="B1949" s="109" t="s">
        <v>7737</v>
      </c>
      <c r="C1949" s="109" t="s">
        <v>7738</v>
      </c>
      <c r="D1949" s="109" t="s">
        <v>7738</v>
      </c>
      <c r="E1949" s="1185" t="n"/>
      <c r="F1949" s="109" t="s">
        <v>7739</v>
      </c>
      <c r="G1949" s="109" t="s">
        <v>7740</v>
      </c>
      <c r="H1949" s="109" t="s">
        <v>7643</v>
      </c>
      <c r="I1949" s="242" t="n">
        <v>41214</v>
      </c>
      <c r="J1949" s="1461" t="n"/>
      <c r="K1949" s="1461" t="n"/>
      <c r="L1949" s="1185" t="n"/>
      <c r="M1949" s="242" t="s">
        <v>7741</v>
      </c>
      <c r="N1949" s="244" t="s">
        <v>2264</v>
      </c>
      <c r="O1949" s="1456" t="n"/>
      <c r="P1949" s="109" t="s">
        <v>390</v>
      </c>
      <c r="Q1949" s="1462" t="n"/>
      <c r="R1949" s="1462" t="n"/>
      <c r="S1949" s="1462" t="n"/>
      <c r="T1949" s="1462" t="n"/>
      <c r="U1949" s="1462" t="n"/>
      <c r="V1949" s="1462" t="n"/>
    </row>
    <row ht="27" outlineLevel="0" r="1950">
      <c r="B1950" s="164" t="s">
        <v>7742</v>
      </c>
      <c r="C1950" s="1463" t="s"/>
      <c r="D1950" s="1464" t="s"/>
      <c r="E1950" s="1465" t="s"/>
      <c r="F1950" s="1466" t="s"/>
      <c r="G1950" s="1467" t="s"/>
      <c r="H1950" s="1468" t="s"/>
      <c r="I1950" s="1469" t="s"/>
      <c r="J1950" s="1470" t="s"/>
      <c r="K1950" s="1471" t="s"/>
      <c r="L1950" s="1472" t="s"/>
      <c r="M1950" s="1473" t="s"/>
      <c r="N1950" s="1474" t="s"/>
      <c r="O1950" s="1475" t="s"/>
      <c r="P1950" s="1476" t="s"/>
      <c r="Q1950" s="1477" t="s"/>
      <c r="R1950" s="1478" t="s"/>
      <c r="S1950" s="1479" t="s"/>
      <c r="T1950" s="1480" t="s"/>
      <c r="U1950" s="1481" t="s"/>
      <c r="V1950" s="1482" t="s"/>
    </row>
    <row ht="196.5" outlineLevel="0" r="1951">
      <c r="A1951" s="108" t="n">
        <v>1</v>
      </c>
      <c r="B1951" s="109" t="s">
        <v>7743</v>
      </c>
      <c r="C1951" s="110" t="s">
        <v>7744</v>
      </c>
      <c r="D1951" s="110" t="s">
        <v>7744</v>
      </c>
      <c r="E1951" s="110" t="n"/>
      <c r="F1951" s="110" t="s">
        <v>7745</v>
      </c>
      <c r="G1951" s="110" t="s">
        <v>7746</v>
      </c>
      <c r="H1951" s="110" t="s">
        <v>7747</v>
      </c>
      <c r="I1951" s="111" t="s">
        <v>7748</v>
      </c>
      <c r="J1951" s="111" t="n"/>
      <c r="K1951" s="111" t="n"/>
      <c r="L1951" s="112" t="n"/>
      <c r="M1951" s="113" t="s">
        <v>1368</v>
      </c>
      <c r="N1951" s="114" t="s">
        <v>53</v>
      </c>
      <c r="O1951" s="114" t="n"/>
      <c r="P1951" s="110" t="s">
        <v>54</v>
      </c>
      <c r="Q1951" s="110" t="n"/>
      <c r="R1951" s="112" t="n"/>
      <c r="S1951" s="111" t="n"/>
      <c r="T1951" s="111" t="n"/>
      <c r="U1951" s="110" t="n"/>
      <c r="V1951" s="110" t="s">
        <v>7749</v>
      </c>
    </row>
    <row ht="135" outlineLevel="0" r="1952">
      <c r="A1952" s="108" t="n">
        <v>2</v>
      </c>
      <c r="B1952" s="109" t="s">
        <v>7750</v>
      </c>
      <c r="C1952" s="110" t="s">
        <v>7751</v>
      </c>
      <c r="D1952" s="110" t="s">
        <v>7751</v>
      </c>
      <c r="E1952" s="110" t="n"/>
      <c r="F1952" s="110" t="s">
        <v>7752</v>
      </c>
      <c r="G1952" s="110" t="s">
        <v>7753</v>
      </c>
      <c r="H1952" s="110" t="s">
        <v>7754</v>
      </c>
      <c r="I1952" s="111" t="s">
        <v>7755</v>
      </c>
      <c r="J1952" s="111" t="n"/>
      <c r="K1952" s="111" t="n"/>
      <c r="L1952" s="112" t="n"/>
      <c r="M1952" s="113" t="s">
        <v>1411</v>
      </c>
      <c r="N1952" s="114" t="s">
        <v>53</v>
      </c>
      <c r="O1952" s="114" t="n"/>
      <c r="P1952" s="110" t="s">
        <v>54</v>
      </c>
      <c r="Q1952" s="110" t="n"/>
      <c r="R1952" s="112" t="n"/>
      <c r="S1952" s="111" t="n"/>
      <c r="T1952" s="111" t="n"/>
      <c r="U1952" s="110" t="n"/>
      <c r="V1952" s="110" t="s">
        <v>7756</v>
      </c>
    </row>
    <row ht="195" outlineLevel="0" r="1953">
      <c r="A1953" s="108" t="n">
        <v>3</v>
      </c>
      <c r="B1953" s="109" t="s">
        <v>7757</v>
      </c>
      <c r="C1953" s="110" t="s">
        <v>7758</v>
      </c>
      <c r="D1953" s="110" t="s">
        <v>7758</v>
      </c>
      <c r="E1953" s="110" t="n"/>
      <c r="F1953" s="110" t="s">
        <v>7759</v>
      </c>
      <c r="G1953" s="110" t="s">
        <v>7760</v>
      </c>
      <c r="H1953" s="110" t="s">
        <v>7761</v>
      </c>
      <c r="I1953" s="111" t="s">
        <v>7762</v>
      </c>
      <c r="J1953" s="111" t="n"/>
      <c r="K1953" s="111" t="n"/>
      <c r="L1953" s="112" t="n"/>
      <c r="M1953" s="113" t="s">
        <v>1347</v>
      </c>
      <c r="N1953" s="114" t="s">
        <v>53</v>
      </c>
      <c r="O1953" s="114" t="n"/>
      <c r="P1953" s="110" t="s">
        <v>54</v>
      </c>
      <c r="Q1953" s="110" t="n"/>
      <c r="R1953" s="112" t="n"/>
      <c r="S1953" s="111" t="n"/>
      <c r="T1953" s="111" t="n"/>
      <c r="U1953" s="110" t="n"/>
      <c r="V1953" s="110" t="s">
        <v>7763</v>
      </c>
    </row>
    <row ht="195" outlineLevel="0" r="1954">
      <c r="A1954" s="108" t="n">
        <v>4</v>
      </c>
      <c r="B1954" s="109" t="s">
        <v>7764</v>
      </c>
      <c r="C1954" s="110" t="s">
        <v>7765</v>
      </c>
      <c r="D1954" s="110" t="s">
        <v>7765</v>
      </c>
      <c r="E1954" s="110" t="n"/>
      <c r="F1954" s="110" t="s">
        <v>7766</v>
      </c>
      <c r="G1954" s="110" t="s">
        <v>7767</v>
      </c>
      <c r="H1954" s="110" t="s">
        <v>7761</v>
      </c>
      <c r="I1954" s="111" t="s">
        <v>7768</v>
      </c>
      <c r="J1954" s="111" t="n"/>
      <c r="K1954" s="111" t="n"/>
      <c r="L1954" s="112" t="n"/>
      <c r="M1954" s="113" t="s">
        <v>165</v>
      </c>
      <c r="N1954" s="114" t="s">
        <v>53</v>
      </c>
      <c r="O1954" s="114" t="n"/>
      <c r="P1954" s="110" t="s">
        <v>54</v>
      </c>
      <c r="Q1954" s="110" t="n"/>
      <c r="R1954" s="112" t="n"/>
      <c r="S1954" s="111" t="n"/>
      <c r="T1954" s="111" t="n"/>
      <c r="U1954" s="110" t="n"/>
      <c r="V1954" s="110" t="s">
        <v>7769</v>
      </c>
    </row>
    <row ht="135" outlineLevel="0" r="1955">
      <c r="A1955" s="108" t="n">
        <v>5</v>
      </c>
      <c r="B1955" s="109" t="s">
        <v>7770</v>
      </c>
      <c r="C1955" s="110" t="s">
        <v>7771</v>
      </c>
      <c r="D1955" s="110" t="s">
        <v>7771</v>
      </c>
      <c r="E1955" s="110" t="n"/>
      <c r="F1955" s="110" t="s">
        <v>7772</v>
      </c>
      <c r="G1955" s="110" t="s">
        <v>7773</v>
      </c>
      <c r="H1955" s="110" t="s">
        <v>7754</v>
      </c>
      <c r="I1955" s="111" t="s">
        <v>7774</v>
      </c>
      <c r="J1955" s="111" t="n"/>
      <c r="K1955" s="111" t="n"/>
      <c r="L1955" s="112" t="n"/>
      <c r="M1955" s="113" t="s">
        <v>165</v>
      </c>
      <c r="N1955" s="114" t="s">
        <v>53</v>
      </c>
      <c r="O1955" s="114" t="n"/>
      <c r="P1955" s="110" t="s">
        <v>54</v>
      </c>
      <c r="Q1955" s="110" t="n"/>
      <c r="R1955" s="112" t="n"/>
      <c r="S1955" s="111" t="n"/>
      <c r="T1955" s="111" t="n"/>
      <c r="U1955" s="110" t="n"/>
      <c r="V1955" s="110" t="s">
        <v>7775</v>
      </c>
    </row>
    <row ht="195" outlineLevel="0" r="1956">
      <c r="A1956" s="108" t="n">
        <v>6</v>
      </c>
      <c r="B1956" s="109" t="s">
        <v>7776</v>
      </c>
      <c r="C1956" s="110" t="s">
        <v>7777</v>
      </c>
      <c r="D1956" s="110" t="s">
        <v>7777</v>
      </c>
      <c r="E1956" s="110" t="n"/>
      <c r="F1956" s="110" t="s">
        <v>7778</v>
      </c>
      <c r="G1956" s="110" t="s">
        <v>7779</v>
      </c>
      <c r="H1956" s="110" t="s">
        <v>7761</v>
      </c>
      <c r="I1956" s="111" t="s">
        <v>7780</v>
      </c>
      <c r="J1956" s="111" t="n"/>
      <c r="K1956" s="111" t="n"/>
      <c r="L1956" s="112" t="n"/>
      <c r="M1956" s="113" t="s">
        <v>1380</v>
      </c>
      <c r="N1956" s="114" t="s">
        <v>53</v>
      </c>
      <c r="O1956" s="114" t="n"/>
      <c r="P1956" s="110" t="s">
        <v>54</v>
      </c>
      <c r="Q1956" s="110" t="n"/>
      <c r="R1956" s="112" t="n"/>
      <c r="S1956" s="111" t="n"/>
      <c r="T1956" s="111" t="n"/>
      <c r="U1956" s="110" t="n"/>
      <c r="V1956" s="110" t="s">
        <v>7781</v>
      </c>
    </row>
    <row ht="195" outlineLevel="0" r="1957">
      <c r="A1957" s="108" t="n">
        <v>7</v>
      </c>
      <c r="B1957" s="109" t="s">
        <v>7782</v>
      </c>
      <c r="C1957" s="110" t="s">
        <v>7783</v>
      </c>
      <c r="D1957" s="110" t="s">
        <v>7783</v>
      </c>
      <c r="E1957" s="110" t="n"/>
      <c r="F1957" s="110" t="s">
        <v>7784</v>
      </c>
      <c r="G1957" s="110" t="s">
        <v>7785</v>
      </c>
      <c r="H1957" s="110" t="s">
        <v>7747</v>
      </c>
      <c r="I1957" s="111" t="s">
        <v>7786</v>
      </c>
      <c r="J1957" s="111" t="n"/>
      <c r="K1957" s="111" t="n"/>
      <c r="L1957" s="112" t="n"/>
      <c r="M1957" s="113" t="s">
        <v>113</v>
      </c>
      <c r="N1957" s="114" t="s">
        <v>53</v>
      </c>
      <c r="O1957" s="114" t="n"/>
      <c r="P1957" s="110" t="s">
        <v>54</v>
      </c>
      <c r="Q1957" s="110" t="n"/>
      <c r="R1957" s="112" t="n"/>
      <c r="S1957" s="111" t="n"/>
      <c r="T1957" s="111" t="n"/>
      <c r="U1957" s="110" t="n"/>
      <c r="V1957" s="110" t="s">
        <v>7787</v>
      </c>
    </row>
    <row ht="195" outlineLevel="0" r="1958">
      <c r="A1958" s="108" t="n">
        <v>8</v>
      </c>
      <c r="B1958" s="109" t="s">
        <v>7788</v>
      </c>
      <c r="C1958" s="110" t="s">
        <v>7789</v>
      </c>
      <c r="D1958" s="110" t="s">
        <v>7789</v>
      </c>
      <c r="E1958" s="110" t="n"/>
      <c r="F1958" s="110" t="s">
        <v>7790</v>
      </c>
      <c r="G1958" s="110" t="s">
        <v>7791</v>
      </c>
      <c r="H1958" s="110" t="s">
        <v>7761</v>
      </c>
      <c r="I1958" s="111" t="s">
        <v>7792</v>
      </c>
      <c r="J1958" s="111" t="n"/>
      <c r="K1958" s="111" t="n"/>
      <c r="L1958" s="112" t="n"/>
      <c r="M1958" s="113" t="s">
        <v>1411</v>
      </c>
      <c r="N1958" s="114" t="s">
        <v>53</v>
      </c>
      <c r="O1958" s="114" t="n"/>
      <c r="P1958" s="110" t="s">
        <v>54</v>
      </c>
      <c r="Q1958" s="110" t="n"/>
      <c r="R1958" s="112" t="n"/>
      <c r="S1958" s="111" t="n"/>
      <c r="T1958" s="111" t="n"/>
      <c r="U1958" s="110" t="n"/>
      <c r="V1958" s="110" t="s">
        <v>7793</v>
      </c>
    </row>
    <row ht="195" outlineLevel="0" r="1959">
      <c r="A1959" s="108" t="n">
        <v>9</v>
      </c>
      <c r="B1959" s="109" t="s">
        <v>7794</v>
      </c>
      <c r="C1959" s="110" t="s">
        <v>7795</v>
      </c>
      <c r="D1959" s="110" t="s">
        <v>7795</v>
      </c>
      <c r="E1959" s="110" t="n"/>
      <c r="F1959" s="110" t="s">
        <v>7796</v>
      </c>
      <c r="G1959" s="110" t="s">
        <v>7797</v>
      </c>
      <c r="H1959" s="110" t="s">
        <v>7798</v>
      </c>
      <c r="I1959" s="111" t="s">
        <v>7799</v>
      </c>
      <c r="J1959" s="111" t="n"/>
      <c r="K1959" s="111" t="n"/>
      <c r="L1959" s="112" t="n"/>
      <c r="M1959" s="113" t="s">
        <v>1374</v>
      </c>
      <c r="N1959" s="114" t="s">
        <v>53</v>
      </c>
      <c r="O1959" s="114" t="n"/>
      <c r="P1959" s="110" t="s">
        <v>54</v>
      </c>
      <c r="Q1959" s="110" t="n"/>
      <c r="R1959" s="112" t="n"/>
      <c r="S1959" s="111" t="n"/>
      <c r="T1959" s="111" t="n"/>
      <c r="U1959" s="110" t="n"/>
      <c r="V1959" s="110" t="s">
        <v>7800</v>
      </c>
    </row>
    <row ht="195" outlineLevel="0" r="1960">
      <c r="A1960" s="108" t="n">
        <v>10</v>
      </c>
      <c r="B1960" s="109" t="s">
        <v>7801</v>
      </c>
      <c r="C1960" s="110" t="s">
        <v>7802</v>
      </c>
      <c r="D1960" s="110" t="s">
        <v>7802</v>
      </c>
      <c r="E1960" s="110" t="n"/>
      <c r="F1960" s="110" t="s">
        <v>7803</v>
      </c>
      <c r="G1960" s="110" t="s">
        <v>7804</v>
      </c>
      <c r="H1960" s="110" t="s">
        <v>7761</v>
      </c>
      <c r="I1960" s="111" t="s">
        <v>7805</v>
      </c>
      <c r="J1960" s="111" t="n"/>
      <c r="K1960" s="111" t="n"/>
      <c r="L1960" s="112" t="n"/>
      <c r="M1960" s="113" t="s">
        <v>126</v>
      </c>
      <c r="N1960" s="114" t="s">
        <v>53</v>
      </c>
      <c r="O1960" s="114" t="n"/>
      <c r="P1960" s="110" t="s">
        <v>54</v>
      </c>
      <c r="Q1960" s="110" t="n"/>
      <c r="R1960" s="112" t="n"/>
      <c r="S1960" s="111" t="n"/>
      <c r="T1960" s="111" t="n"/>
      <c r="U1960" s="110" t="n"/>
      <c r="V1960" s="110" t="s">
        <v>7806</v>
      </c>
    </row>
    <row ht="135" outlineLevel="0" r="1961">
      <c r="A1961" s="108" t="n">
        <v>11</v>
      </c>
      <c r="B1961" s="109" t="s">
        <v>7807</v>
      </c>
      <c r="C1961" s="110" t="s">
        <v>7808</v>
      </c>
      <c r="D1961" s="110" t="s">
        <v>7808</v>
      </c>
      <c r="E1961" s="110" t="n"/>
      <c r="F1961" s="110" t="s">
        <v>7809</v>
      </c>
      <c r="G1961" s="110" t="s">
        <v>7810</v>
      </c>
      <c r="H1961" s="110" t="s">
        <v>7754</v>
      </c>
      <c r="I1961" s="111" t="n"/>
      <c r="J1961" s="111" t="s">
        <v>7811</v>
      </c>
      <c r="K1961" s="111" t="n"/>
      <c r="L1961" s="112" t="n"/>
      <c r="M1961" s="113" t="s">
        <v>87</v>
      </c>
      <c r="N1961" s="114" t="s">
        <v>53</v>
      </c>
      <c r="O1961" s="114" t="n"/>
      <c r="P1961" s="110" t="s">
        <v>54</v>
      </c>
      <c r="Q1961" s="110" t="n"/>
      <c r="R1961" s="112" t="n"/>
      <c r="S1961" s="111" t="n"/>
      <c r="T1961" s="111" t="n"/>
      <c r="U1961" s="110" t="n"/>
      <c r="V1961" s="110" t="s">
        <v>7812</v>
      </c>
    </row>
    <row ht="195" outlineLevel="0" r="1962">
      <c r="A1962" s="108" t="n">
        <v>12</v>
      </c>
      <c r="B1962" s="109" t="s">
        <v>7813</v>
      </c>
      <c r="C1962" s="110" t="s">
        <v>7814</v>
      </c>
      <c r="D1962" s="110" t="s">
        <v>7814</v>
      </c>
      <c r="E1962" s="110" t="n"/>
      <c r="F1962" s="110" t="s">
        <v>7815</v>
      </c>
      <c r="G1962" s="110" t="s">
        <v>7816</v>
      </c>
      <c r="H1962" s="110" t="s">
        <v>7761</v>
      </c>
      <c r="I1962" s="111" t="n"/>
      <c r="J1962" s="111" t="s">
        <v>7817</v>
      </c>
      <c r="K1962" s="111" t="n"/>
      <c r="L1962" s="112" t="n"/>
      <c r="M1962" s="113" t="s">
        <v>152</v>
      </c>
      <c r="N1962" s="114" t="s">
        <v>53</v>
      </c>
      <c r="O1962" s="114" t="n"/>
      <c r="P1962" s="110" t="s">
        <v>54</v>
      </c>
      <c r="Q1962" s="110" t="n"/>
      <c r="R1962" s="112" t="n"/>
      <c r="S1962" s="111" t="n"/>
      <c r="T1962" s="111" t="n"/>
      <c r="U1962" s="110" t="n"/>
      <c r="V1962" s="110" t="s">
        <v>7818</v>
      </c>
    </row>
    <row ht="27" outlineLevel="0" r="1963">
      <c r="A1963" s="108" t="n"/>
      <c r="B1963" s="1015" t="s">
        <v>7819</v>
      </c>
      <c r="C1963" s="1483" t="s"/>
      <c r="D1963" s="1484" t="s"/>
      <c r="E1963" s="1485" t="s"/>
      <c r="F1963" s="1486" t="s"/>
      <c r="G1963" s="1487" t="s"/>
      <c r="H1963" s="1488" t="s"/>
      <c r="I1963" s="1489" t="s"/>
      <c r="J1963" s="1490" t="s"/>
      <c r="K1963" s="1491" t="s"/>
      <c r="L1963" s="1492" t="s"/>
      <c r="M1963" s="1493" t="s"/>
      <c r="N1963" s="1494" t="s"/>
      <c r="O1963" s="1495" t="s"/>
      <c r="P1963" s="1496" t="s"/>
      <c r="Q1963" s="1497" t="s"/>
      <c r="R1963" s="1498" t="s"/>
      <c r="S1963" s="1499" t="s"/>
      <c r="T1963" s="1500" t="s"/>
      <c r="U1963" s="1501" t="s"/>
      <c r="V1963" s="1502" t="s"/>
    </row>
    <row ht="27" outlineLevel="0" r="1964">
      <c r="A1964" s="108" t="n">
        <v>1</v>
      </c>
      <c r="B1964" s="270" t="s">
        <v>7820</v>
      </c>
      <c r="C1964" s="270" t="s">
        <v>7821</v>
      </c>
      <c r="D1964" s="270" t="s">
        <v>7821</v>
      </c>
      <c r="E1964" s="110" t="n"/>
      <c r="F1964" s="488" t="n">
        <v>1037200005765</v>
      </c>
      <c r="G1964" s="488" t="n">
        <v>7205010330</v>
      </c>
      <c r="H1964" s="267" t="s">
        <v>2184</v>
      </c>
      <c r="I1964" s="111" t="n"/>
      <c r="J1964" s="111" t="n">
        <v>41422</v>
      </c>
      <c r="K1964" s="111" t="n"/>
      <c r="L1964" s="1503" t="n"/>
      <c r="M1964" s="110" t="s">
        <v>1411</v>
      </c>
      <c r="N1964" s="114" t="s">
        <v>53</v>
      </c>
      <c r="O1964" s="114" t="n"/>
      <c r="P1964" s="110" t="s">
        <v>54</v>
      </c>
      <c r="Q1964" s="110" t="n"/>
      <c r="R1964" s="112" t="n"/>
      <c r="S1964" s="111" t="n"/>
      <c r="T1964" s="111" t="n"/>
      <c r="U1964" s="110" t="n"/>
      <c r="V1964" s="110" t="n"/>
    </row>
    <row ht="27" outlineLevel="0" r="1965">
      <c r="A1965" s="108" t="n">
        <v>2</v>
      </c>
      <c r="B1965" s="488" t="s">
        <v>7822</v>
      </c>
      <c r="C1965" s="488" t="s">
        <v>7823</v>
      </c>
      <c r="D1965" s="488" t="s">
        <v>7823</v>
      </c>
      <c r="E1965" s="110" t="n"/>
      <c r="F1965" s="488" t="n">
        <v>1057200007435</v>
      </c>
      <c r="G1965" s="488" t="n">
        <v>7206030700</v>
      </c>
      <c r="H1965" s="267" t="s">
        <v>2165</v>
      </c>
      <c r="I1965" s="111" t="n"/>
      <c r="J1965" s="111" t="n">
        <v>43371</v>
      </c>
      <c r="K1965" s="111" t="n"/>
      <c r="L1965" s="1503" t="n"/>
      <c r="M1965" s="110" t="s">
        <v>1411</v>
      </c>
      <c r="N1965" s="114" t="s">
        <v>53</v>
      </c>
      <c r="O1965" s="114" t="n"/>
      <c r="P1965" s="110" t="s">
        <v>54</v>
      </c>
      <c r="Q1965" s="110" t="n"/>
      <c r="R1965" s="110" t="n"/>
      <c r="S1965" s="111" t="n"/>
      <c r="T1965" s="111" t="n"/>
      <c r="U1965" s="110" t="n"/>
      <c r="V1965" s="110" t="n"/>
    </row>
    <row ht="27" outlineLevel="0" r="1966">
      <c r="A1966" s="108" t="n">
        <v>3</v>
      </c>
      <c r="B1966" s="270" t="s">
        <v>7824</v>
      </c>
      <c r="C1966" s="270" t="s">
        <v>7825</v>
      </c>
      <c r="D1966" s="270" t="s">
        <v>7825</v>
      </c>
      <c r="E1966" s="110" t="n"/>
      <c r="F1966" s="488" t="n">
        <v>1117200000147</v>
      </c>
      <c r="G1966" s="488" t="n">
        <v>7206041331</v>
      </c>
      <c r="H1966" s="267" t="s">
        <v>2165</v>
      </c>
      <c r="I1966" s="111" t="n">
        <v>40588</v>
      </c>
      <c r="J1966" s="270" t="n"/>
      <c r="K1966" s="111" t="n"/>
      <c r="L1966" s="1503" t="n"/>
      <c r="M1966" s="110" t="s">
        <v>1411</v>
      </c>
      <c r="N1966" s="114" t="s">
        <v>53</v>
      </c>
      <c r="O1966" s="114" t="n"/>
      <c r="P1966" s="110" t="s">
        <v>54</v>
      </c>
      <c r="Q1966" s="110" t="n"/>
      <c r="R1966" s="112" t="n"/>
      <c r="S1966" s="111" t="n"/>
      <c r="T1966" s="111" t="n"/>
      <c r="U1966" s="110" t="n"/>
      <c r="V1966" s="110" t="n"/>
    </row>
    <row ht="27" outlineLevel="0" r="1967">
      <c r="A1967" s="108" t="n">
        <v>4</v>
      </c>
      <c r="B1967" s="272" t="s">
        <v>7826</v>
      </c>
      <c r="C1967" s="270" t="s">
        <v>7827</v>
      </c>
      <c r="D1967" s="270" t="s">
        <v>7827</v>
      </c>
      <c r="E1967" s="110" t="n"/>
      <c r="F1967" s="1504" t="n">
        <v>1107200001370</v>
      </c>
      <c r="G1967" s="488" t="n">
        <v>7204137581</v>
      </c>
      <c r="H1967" s="267" t="s">
        <v>7828</v>
      </c>
      <c r="I1967" s="273" t="n">
        <v>40515</v>
      </c>
      <c r="J1967" s="272" t="n"/>
      <c r="K1967" s="111" t="n"/>
      <c r="L1967" s="1503" t="n"/>
      <c r="M1967" s="110" t="s">
        <v>1374</v>
      </c>
      <c r="N1967" s="114" t="s">
        <v>53</v>
      </c>
      <c r="O1967" s="114" t="n"/>
      <c r="P1967" s="110" t="s">
        <v>54</v>
      </c>
      <c r="Q1967" s="110" t="n"/>
      <c r="R1967" s="112" t="n"/>
      <c r="S1967" s="111" t="n"/>
      <c r="T1967" s="111" t="n"/>
      <c r="U1967" s="110" t="n"/>
      <c r="V1967" s="110" t="n"/>
    </row>
    <row ht="27" outlineLevel="0" r="1968">
      <c r="A1968" s="108" t="n">
        <v>5</v>
      </c>
      <c r="B1968" s="270" t="s">
        <v>7829</v>
      </c>
      <c r="C1968" s="270" t="s">
        <v>7830</v>
      </c>
      <c r="D1968" s="270" t="s">
        <v>7830</v>
      </c>
      <c r="E1968" s="110" t="n"/>
      <c r="F1968" s="488" t="n">
        <v>1207200006320</v>
      </c>
      <c r="G1968" s="488" t="n">
        <v>7203501260</v>
      </c>
      <c r="H1968" s="267" t="s">
        <v>7828</v>
      </c>
      <c r="I1968" s="111" t="n">
        <v>43950</v>
      </c>
      <c r="J1968" s="270" t="n"/>
      <c r="K1968" s="111" t="n"/>
      <c r="L1968" s="1503" t="n"/>
      <c r="M1968" s="110" t="s">
        <v>1374</v>
      </c>
      <c r="N1968" s="114" t="s">
        <v>53</v>
      </c>
      <c r="O1968" s="114" t="n"/>
      <c r="P1968" s="110" t="s">
        <v>54</v>
      </c>
      <c r="Q1968" s="110" t="n"/>
      <c r="R1968" s="112" t="n"/>
      <c r="S1968" s="111" t="n"/>
      <c r="T1968" s="111" t="n"/>
      <c r="U1968" s="110" t="n"/>
      <c r="V1968" s="110" t="n"/>
    </row>
    <row ht="27" outlineLevel="0" r="1969">
      <c r="A1969" s="108" t="n">
        <v>6</v>
      </c>
      <c r="B1969" s="270" t="s">
        <v>7831</v>
      </c>
      <c r="C1969" s="270" t="s">
        <v>7832</v>
      </c>
      <c r="D1969" s="270" t="s">
        <v>7832</v>
      </c>
      <c r="E1969" s="110" t="n"/>
      <c r="F1969" s="488" t="n">
        <v>1027201231540</v>
      </c>
      <c r="G1969" s="488" t="n">
        <v>7205000967</v>
      </c>
      <c r="H1969" s="267" t="s">
        <v>7828</v>
      </c>
      <c r="I1969" s="111" t="n">
        <v>37550</v>
      </c>
      <c r="J1969" s="270" t="n"/>
      <c r="K1969" s="111" t="n"/>
      <c r="L1969" s="1503" t="n"/>
      <c r="M1969" s="110" t="s">
        <v>1374</v>
      </c>
      <c r="N1969" s="114" t="s">
        <v>53</v>
      </c>
      <c r="O1969" s="114" t="n"/>
      <c r="P1969" s="110" t="s">
        <v>54</v>
      </c>
      <c r="Q1969" s="110" t="n"/>
      <c r="R1969" s="112" t="n"/>
      <c r="S1969" s="111" t="n"/>
      <c r="T1969" s="111" t="n"/>
      <c r="U1969" s="110" t="n"/>
      <c r="V1969" s="110" t="n"/>
    </row>
    <row ht="27" outlineLevel="0" r="1970">
      <c r="A1970" s="108" t="n">
        <v>7</v>
      </c>
      <c r="B1970" s="270" t="s">
        <v>7833</v>
      </c>
      <c r="C1970" s="270" t="s">
        <v>7834</v>
      </c>
      <c r="D1970" s="270" t="s">
        <v>7834</v>
      </c>
      <c r="E1970" s="110" t="n"/>
      <c r="F1970" s="488" t="n">
        <v>1027201592131</v>
      </c>
      <c r="G1970" s="488" t="n">
        <v>7215004110</v>
      </c>
      <c r="H1970" s="267" t="s">
        <v>7828</v>
      </c>
      <c r="I1970" s="111" t="n">
        <v>37488</v>
      </c>
      <c r="J1970" s="270" t="n"/>
      <c r="K1970" s="111" t="n"/>
      <c r="L1970" s="1503" t="n"/>
      <c r="M1970" s="110" t="s">
        <v>87</v>
      </c>
      <c r="N1970" s="114" t="s">
        <v>53</v>
      </c>
      <c r="O1970" s="114" t="n"/>
      <c r="P1970" s="110" t="s">
        <v>54</v>
      </c>
      <c r="Q1970" s="110" t="n"/>
      <c r="R1970" s="112" t="n"/>
      <c r="S1970" s="111" t="n"/>
      <c r="T1970" s="111" t="n"/>
      <c r="U1970" s="110" t="n"/>
      <c r="V1970" s="110" t="n"/>
    </row>
    <row ht="27" outlineLevel="0" r="1971">
      <c r="A1971" s="108" t="n">
        <v>8</v>
      </c>
      <c r="B1971" s="270" t="s">
        <v>7835</v>
      </c>
      <c r="C1971" s="270" t="s">
        <v>7836</v>
      </c>
      <c r="D1971" s="270" t="s">
        <v>7836</v>
      </c>
      <c r="E1971" s="110" t="n"/>
      <c r="F1971" s="488" t="n">
        <v>1037200440595</v>
      </c>
      <c r="G1971" s="488" t="n">
        <v>7226004271</v>
      </c>
      <c r="H1971" s="267" t="s">
        <v>7828</v>
      </c>
      <c r="I1971" s="111" t="n">
        <v>37637</v>
      </c>
      <c r="J1971" s="270" t="n"/>
      <c r="K1971" s="111" t="n"/>
      <c r="L1971" s="1503" t="n"/>
      <c r="M1971" s="110" t="s">
        <v>87</v>
      </c>
      <c r="N1971" s="114" t="s">
        <v>53</v>
      </c>
      <c r="O1971" s="114" t="n"/>
      <c r="P1971" s="110" t="s">
        <v>54</v>
      </c>
      <c r="Q1971" s="110" t="n"/>
      <c r="R1971" s="112" t="n"/>
      <c r="S1971" s="111" t="n"/>
      <c r="T1971" s="111" t="n"/>
      <c r="U1971" s="110" t="n"/>
      <c r="V1971" s="110" t="n"/>
    </row>
    <row ht="27" outlineLevel="0" r="1972">
      <c r="A1972" s="108" t="n">
        <v>9</v>
      </c>
      <c r="B1972" s="270" t="s">
        <v>7837</v>
      </c>
      <c r="C1972" s="270" t="s">
        <v>7838</v>
      </c>
      <c r="D1972" s="270" t="s">
        <v>7838</v>
      </c>
      <c r="E1972" s="110" t="n"/>
      <c r="F1972" s="488" t="n">
        <v>1067203175093</v>
      </c>
      <c r="G1972" s="488" t="n">
        <v>7203173851</v>
      </c>
      <c r="H1972" s="267" t="s">
        <v>7828</v>
      </c>
      <c r="I1972" s="111" t="n">
        <v>38807</v>
      </c>
      <c r="J1972" s="270" t="n"/>
      <c r="K1972" s="111" t="n"/>
      <c r="L1972" s="1503" t="n"/>
      <c r="M1972" s="110" t="s">
        <v>87</v>
      </c>
      <c r="N1972" s="114" t="s">
        <v>53</v>
      </c>
      <c r="O1972" s="114" t="n"/>
      <c r="P1972" s="110" t="s">
        <v>54</v>
      </c>
      <c r="Q1972" s="110" t="n"/>
      <c r="R1972" s="112" t="n"/>
      <c r="S1972" s="111" t="n"/>
      <c r="T1972" s="111" t="n"/>
      <c r="U1972" s="110" t="n"/>
      <c r="V1972" s="110" t="n"/>
    </row>
    <row ht="27" outlineLevel="0" r="1973">
      <c r="A1973" s="108" t="n">
        <v>10</v>
      </c>
      <c r="B1973" s="270" t="s">
        <v>7839</v>
      </c>
      <c r="C1973" s="270" t="s">
        <v>7840</v>
      </c>
      <c r="D1973" s="270" t="s">
        <v>7840</v>
      </c>
      <c r="E1973" s="110" t="n"/>
      <c r="F1973" s="488" t="n">
        <v>1037200005336</v>
      </c>
      <c r="G1973" s="488" t="n">
        <v>7203067067</v>
      </c>
      <c r="H1973" s="267" t="s">
        <v>2165</v>
      </c>
      <c r="I1973" s="111" t="n">
        <v>37698</v>
      </c>
      <c r="J1973" s="270" t="n"/>
      <c r="K1973" s="111" t="n"/>
      <c r="L1973" s="1503" t="n"/>
      <c r="M1973" s="110" t="s">
        <v>1368</v>
      </c>
      <c r="N1973" s="114" t="s">
        <v>53</v>
      </c>
      <c r="O1973" s="114" t="n"/>
      <c r="P1973" s="110" t="s">
        <v>54</v>
      </c>
      <c r="Q1973" s="110" t="n"/>
      <c r="R1973" s="112" t="n"/>
      <c r="S1973" s="111" t="n"/>
      <c r="T1973" s="111" t="n"/>
      <c r="U1973" s="110" t="n"/>
      <c r="V1973" s="110" t="n"/>
    </row>
    <row ht="27" outlineLevel="0" r="1974">
      <c r="A1974" s="108" t="n">
        <v>11</v>
      </c>
      <c r="B1974" s="270" t="s">
        <v>7841</v>
      </c>
      <c r="C1974" s="270" t="s">
        <v>7842</v>
      </c>
      <c r="D1974" s="270" t="s">
        <v>7842</v>
      </c>
      <c r="E1974" s="110" t="n"/>
      <c r="F1974" s="488" t="n">
        <v>1037200001629</v>
      </c>
      <c r="G1974" s="488" t="n">
        <v>7203094818</v>
      </c>
      <c r="H1974" s="267" t="s">
        <v>2184</v>
      </c>
      <c r="I1974" s="111" t="n">
        <v>37652</v>
      </c>
      <c r="J1974" s="270" t="n"/>
      <c r="K1974" s="111" t="n"/>
      <c r="L1974" s="1503" t="n"/>
      <c r="M1974" s="110" t="s">
        <v>1368</v>
      </c>
      <c r="N1974" s="114" t="s">
        <v>53</v>
      </c>
      <c r="O1974" s="114" t="n"/>
      <c r="P1974" s="110" t="s">
        <v>54</v>
      </c>
      <c r="Q1974" s="110" t="n"/>
      <c r="R1974" s="112" t="n"/>
      <c r="S1974" s="111" t="n"/>
      <c r="T1974" s="111" t="n"/>
      <c r="U1974" s="110" t="n"/>
      <c r="V1974" s="110" t="n"/>
    </row>
    <row ht="27" outlineLevel="0" r="1975">
      <c r="A1975" s="108" t="n">
        <v>12</v>
      </c>
      <c r="B1975" s="270" t="s">
        <v>7843</v>
      </c>
      <c r="C1975" s="270" t="s">
        <v>7844</v>
      </c>
      <c r="D1975" s="270" t="s">
        <v>7844</v>
      </c>
      <c r="E1975" s="110" t="n"/>
      <c r="F1975" s="488" t="n">
        <v>1127232057930</v>
      </c>
      <c r="G1975" s="488" t="n">
        <v>7203282931</v>
      </c>
      <c r="H1975" s="267" t="s">
        <v>2184</v>
      </c>
      <c r="I1975" s="111" t="n"/>
      <c r="J1975" s="111" t="n">
        <v>43462</v>
      </c>
      <c r="K1975" s="111" t="n"/>
      <c r="L1975" s="1503" t="n"/>
      <c r="M1975" s="110" t="s">
        <v>1368</v>
      </c>
      <c r="N1975" s="114" t="s">
        <v>53</v>
      </c>
      <c r="O1975" s="114" t="n"/>
      <c r="P1975" s="110" t="s">
        <v>54</v>
      </c>
      <c r="Q1975" s="110" t="n"/>
      <c r="R1975" s="112" t="n"/>
      <c r="S1975" s="111" t="n"/>
      <c r="T1975" s="111" t="n"/>
      <c r="U1975" s="110" t="n"/>
      <c r="V1975" s="110" t="n"/>
    </row>
    <row ht="27" outlineLevel="0" r="1976">
      <c r="A1976" s="108" t="n">
        <v>13</v>
      </c>
      <c r="B1976" s="270" t="s">
        <v>7845</v>
      </c>
      <c r="C1976" s="270" t="s">
        <v>7846</v>
      </c>
      <c r="D1976" s="270" t="s">
        <v>7846</v>
      </c>
      <c r="E1976" s="110" t="n"/>
      <c r="F1976" s="488" t="n">
        <v>1097200000820</v>
      </c>
      <c r="G1976" s="488" t="n">
        <v>7210110676</v>
      </c>
      <c r="H1976" s="267" t="s">
        <v>2184</v>
      </c>
      <c r="I1976" s="111" t="n">
        <v>40035</v>
      </c>
      <c r="J1976" s="270" t="n"/>
      <c r="K1976" s="111" t="n"/>
      <c r="L1976" s="1503" t="n"/>
      <c r="M1976" s="110" t="s">
        <v>113</v>
      </c>
      <c r="N1976" s="114" t="s">
        <v>53</v>
      </c>
      <c r="O1976" s="114" t="n"/>
      <c r="P1976" s="110" t="s">
        <v>54</v>
      </c>
      <c r="Q1976" s="110" t="n"/>
      <c r="R1976" s="112" t="n"/>
      <c r="S1976" s="111" t="n"/>
      <c r="T1976" s="111" t="n"/>
      <c r="U1976" s="110" t="n"/>
      <c r="V1976" s="110" t="n"/>
    </row>
    <row ht="27" outlineLevel="0" r="1977">
      <c r="A1977" s="108" t="n">
        <v>14</v>
      </c>
      <c r="B1977" s="270" t="s">
        <v>7847</v>
      </c>
      <c r="C1977" s="270" t="s">
        <v>7848</v>
      </c>
      <c r="D1977" s="270" t="s">
        <v>7848</v>
      </c>
      <c r="E1977" s="110" t="n"/>
      <c r="F1977" s="488" t="n">
        <v>1107200000159</v>
      </c>
      <c r="G1977" s="488" t="n">
        <v>7207001042</v>
      </c>
      <c r="H1977" s="267" t="s">
        <v>2184</v>
      </c>
      <c r="I1977" s="111" t="n">
        <v>40249</v>
      </c>
      <c r="J1977" s="270" t="n"/>
      <c r="K1977" s="111" t="n"/>
      <c r="L1977" s="1503" t="n"/>
      <c r="M1977" s="110" t="s">
        <v>113</v>
      </c>
      <c r="N1977" s="114" t="s">
        <v>53</v>
      </c>
      <c r="O1977" s="114" t="n"/>
      <c r="P1977" s="110" t="s">
        <v>54</v>
      </c>
      <c r="Q1977" s="110" t="n"/>
      <c r="R1977" s="112" t="n"/>
      <c r="S1977" s="111" t="n"/>
      <c r="T1977" s="111" t="n"/>
      <c r="U1977" s="110" t="n"/>
      <c r="V1977" s="110" t="n"/>
    </row>
    <row ht="27" outlineLevel="0" r="1978">
      <c r="A1978" s="108" t="n">
        <v>15</v>
      </c>
      <c r="B1978" s="270" t="s">
        <v>7849</v>
      </c>
      <c r="C1978" s="270" t="s">
        <v>7850</v>
      </c>
      <c r="D1978" s="270" t="s">
        <v>7850</v>
      </c>
      <c r="E1978" s="110" t="n"/>
      <c r="F1978" s="488" t="n">
        <v>1037200590217</v>
      </c>
      <c r="G1978" s="488" t="n">
        <v>7204056734</v>
      </c>
      <c r="H1978" s="267" t="s">
        <v>7828</v>
      </c>
      <c r="I1978" s="111" t="n">
        <v>37691</v>
      </c>
      <c r="J1978" s="270" t="n"/>
      <c r="K1978" s="111" t="n"/>
      <c r="L1978" s="1503" t="n"/>
      <c r="M1978" s="110" t="s">
        <v>126</v>
      </c>
      <c r="N1978" s="114" t="s">
        <v>53</v>
      </c>
      <c r="O1978" s="114" t="n"/>
      <c r="P1978" s="110" t="s">
        <v>54</v>
      </c>
      <c r="Q1978" s="110" t="n"/>
      <c r="R1978" s="112" t="n"/>
      <c r="S1978" s="111" t="n"/>
      <c r="T1978" s="111" t="n"/>
      <c r="U1978" s="110" t="n"/>
      <c r="V1978" s="110" t="n"/>
    </row>
    <row ht="27" outlineLevel="0" r="1979">
      <c r="A1979" s="108" t="n">
        <v>16</v>
      </c>
      <c r="B1979" s="270" t="s">
        <v>7851</v>
      </c>
      <c r="C1979" s="270" t="s">
        <v>7852</v>
      </c>
      <c r="D1979" s="270" t="s">
        <v>7852</v>
      </c>
      <c r="E1979" s="110" t="n"/>
      <c r="F1979" s="488" t="n">
        <v>1187232027740</v>
      </c>
      <c r="G1979" s="488" t="n">
        <v>7203462282</v>
      </c>
      <c r="H1979" s="267" t="s">
        <v>7828</v>
      </c>
      <c r="I1979" s="111" t="n">
        <v>43418</v>
      </c>
      <c r="J1979" s="270" t="n"/>
      <c r="K1979" s="111" t="n"/>
      <c r="L1979" s="1503" t="n"/>
      <c r="M1979" s="110" t="s">
        <v>126</v>
      </c>
      <c r="N1979" s="114" t="s">
        <v>53</v>
      </c>
      <c r="O1979" s="114" t="n"/>
      <c r="P1979" s="110" t="s">
        <v>54</v>
      </c>
      <c r="Q1979" s="110" t="n"/>
      <c r="R1979" s="112" t="n"/>
      <c r="S1979" s="111" t="n"/>
      <c r="T1979" s="111" t="n"/>
      <c r="U1979" s="110" t="n"/>
      <c r="V1979" s="110" t="n"/>
    </row>
    <row ht="27" outlineLevel="0" r="1980">
      <c r="A1980" s="108" t="n">
        <v>17</v>
      </c>
      <c r="B1980" s="240" t="s">
        <v>7853</v>
      </c>
      <c r="C1980" s="270" t="s">
        <v>7854</v>
      </c>
      <c r="D1980" s="270" t="s">
        <v>7854</v>
      </c>
      <c r="E1980" s="110" t="n"/>
      <c r="F1980" s="240" t="s">
        <v>7855</v>
      </c>
      <c r="G1980" s="488" t="n">
        <v>7203380865</v>
      </c>
      <c r="H1980" s="267" t="s">
        <v>7828</v>
      </c>
      <c r="I1980" s="111" t="n"/>
      <c r="J1980" s="111" t="n">
        <v>44435</v>
      </c>
      <c r="K1980" s="111" t="n"/>
      <c r="L1980" s="1503" t="n"/>
      <c r="M1980" s="110" t="s">
        <v>1380</v>
      </c>
      <c r="N1980" s="114" t="s">
        <v>53</v>
      </c>
      <c r="O1980" s="114" t="n"/>
      <c r="P1980" s="110" t="s">
        <v>54</v>
      </c>
      <c r="Q1980" s="110" t="n"/>
      <c r="R1980" s="112" t="n"/>
      <c r="S1980" s="111" t="n"/>
      <c r="T1980" s="111" t="n"/>
      <c r="U1980" s="110" t="n"/>
      <c r="V1980" s="110" t="n"/>
    </row>
    <row ht="27" outlineLevel="0" r="1981">
      <c r="A1981" s="108" t="n">
        <v>18</v>
      </c>
      <c r="B1981" s="240" t="s">
        <v>7856</v>
      </c>
      <c r="C1981" s="270" t="s">
        <v>7857</v>
      </c>
      <c r="D1981" s="270" t="s">
        <v>7857</v>
      </c>
      <c r="E1981" s="110" t="n"/>
      <c r="F1981" s="240" t="s">
        <v>7858</v>
      </c>
      <c r="G1981" s="488" t="n">
        <v>7202033636</v>
      </c>
      <c r="H1981" s="267" t="s">
        <v>2165</v>
      </c>
      <c r="I1981" s="111" t="n"/>
      <c r="J1981" s="111" t="n">
        <v>41814</v>
      </c>
      <c r="K1981" s="111" t="n"/>
      <c r="L1981" s="1503" t="n"/>
      <c r="M1981" s="110" t="s">
        <v>1380</v>
      </c>
      <c r="N1981" s="114" t="s">
        <v>53</v>
      </c>
      <c r="O1981" s="114" t="n"/>
      <c r="P1981" s="110" t="s">
        <v>54</v>
      </c>
      <c r="Q1981" s="110" t="n"/>
      <c r="R1981" s="112" t="n"/>
      <c r="S1981" s="111" t="n"/>
      <c r="T1981" s="111" t="n"/>
      <c r="U1981" s="110" t="n"/>
      <c r="V1981" s="110" t="n"/>
    </row>
    <row ht="27" outlineLevel="0" r="1982">
      <c r="A1982" s="108" t="n">
        <v>19</v>
      </c>
      <c r="B1982" s="272" t="s">
        <v>7859</v>
      </c>
      <c r="C1982" s="270" t="s">
        <v>7860</v>
      </c>
      <c r="D1982" s="270" t="s">
        <v>7860</v>
      </c>
      <c r="E1982" s="110" t="n"/>
      <c r="F1982" s="488" t="n">
        <v>1037200593451</v>
      </c>
      <c r="G1982" s="488" t="n">
        <v>7204056967</v>
      </c>
      <c r="H1982" s="267" t="s">
        <v>7828</v>
      </c>
      <c r="I1982" s="273" t="n">
        <v>37704</v>
      </c>
      <c r="J1982" s="272" t="n"/>
      <c r="K1982" s="111" t="n"/>
      <c r="L1982" s="1503" t="n"/>
      <c r="M1982" s="110" t="s">
        <v>152</v>
      </c>
      <c r="N1982" s="114" t="s">
        <v>53</v>
      </c>
      <c r="O1982" s="114" t="n"/>
      <c r="P1982" s="110" t="s">
        <v>54</v>
      </c>
      <c r="Q1982" s="110" t="n"/>
      <c r="R1982" s="112" t="n"/>
      <c r="S1982" s="111" t="n"/>
      <c r="T1982" s="111" t="n"/>
      <c r="U1982" s="110" t="n"/>
      <c r="V1982" s="110" t="n"/>
    </row>
    <row ht="27" outlineLevel="0" r="1983">
      <c r="A1983" s="108" t="n">
        <v>20</v>
      </c>
      <c r="B1983" s="272" t="s">
        <v>7861</v>
      </c>
      <c r="C1983" s="270" t="s">
        <v>7862</v>
      </c>
      <c r="D1983" s="270" t="s">
        <v>7862</v>
      </c>
      <c r="E1983" s="110" t="n"/>
      <c r="F1983" s="1504" t="n">
        <v>1117232057667</v>
      </c>
      <c r="G1983" s="488" t="n">
        <v>7203271880</v>
      </c>
      <c r="H1983" s="267" t="s">
        <v>7828</v>
      </c>
      <c r="I1983" s="273" t="n">
        <v>40882</v>
      </c>
      <c r="J1983" s="272" t="n"/>
      <c r="K1983" s="111" t="n"/>
      <c r="L1983" s="1503" t="n"/>
      <c r="M1983" s="110" t="s">
        <v>152</v>
      </c>
      <c r="N1983" s="114" t="s">
        <v>53</v>
      </c>
      <c r="O1983" s="114" t="n"/>
      <c r="P1983" s="110" t="s">
        <v>54</v>
      </c>
      <c r="Q1983" s="110" t="n"/>
      <c r="R1983" s="112" t="n"/>
      <c r="S1983" s="111" t="n"/>
      <c r="T1983" s="111" t="n"/>
      <c r="U1983" s="110" t="n"/>
      <c r="V1983" s="110" t="n"/>
    </row>
    <row ht="27" outlineLevel="0" r="1984">
      <c r="A1984" s="108" t="n">
        <v>21</v>
      </c>
      <c r="B1984" s="270" t="s">
        <v>7863</v>
      </c>
      <c r="C1984" s="270" t="s">
        <v>7864</v>
      </c>
      <c r="D1984" s="270" t="s">
        <v>7864</v>
      </c>
      <c r="E1984" s="110" t="n"/>
      <c r="F1984" s="488" t="n">
        <v>1177232001902</v>
      </c>
      <c r="G1984" s="488" t="n">
        <v>7203408447</v>
      </c>
      <c r="H1984" s="267" t="s">
        <v>2165</v>
      </c>
      <c r="I1984" s="111" t="n">
        <v>42761</v>
      </c>
      <c r="J1984" s="270" t="n"/>
      <c r="K1984" s="111" t="n"/>
      <c r="L1984" s="1503" t="n"/>
      <c r="M1984" s="110" t="s">
        <v>152</v>
      </c>
      <c r="N1984" s="114" t="s">
        <v>53</v>
      </c>
      <c r="O1984" s="114" t="n"/>
      <c r="P1984" s="110" t="s">
        <v>54</v>
      </c>
      <c r="Q1984" s="110" t="n"/>
      <c r="R1984" s="112" t="n"/>
      <c r="S1984" s="111" t="n"/>
      <c r="T1984" s="111" t="n"/>
      <c r="U1984" s="110" t="n"/>
      <c r="V1984" s="110" t="n"/>
    </row>
    <row ht="27" outlineLevel="0" r="1985">
      <c r="A1985" s="108" t="n">
        <v>22</v>
      </c>
      <c r="B1985" s="270" t="s">
        <v>7865</v>
      </c>
      <c r="C1985" s="270" t="s">
        <v>7866</v>
      </c>
      <c r="D1985" s="270" t="s">
        <v>7866</v>
      </c>
      <c r="E1985" s="110" t="n"/>
      <c r="F1985" s="488" t="n">
        <v>1167232073832</v>
      </c>
      <c r="G1985" s="488" t="n">
        <v>7205029194</v>
      </c>
      <c r="H1985" s="267" t="s">
        <v>2184</v>
      </c>
      <c r="I1985" s="111" t="n">
        <v>42556</v>
      </c>
      <c r="J1985" s="270" t="n"/>
      <c r="K1985" s="111" t="n"/>
      <c r="L1985" s="1503" t="n"/>
      <c r="M1985" s="110" t="s">
        <v>165</v>
      </c>
      <c r="N1985" s="114" t="s">
        <v>53</v>
      </c>
      <c r="O1985" s="114" t="n"/>
      <c r="P1985" s="110" t="s">
        <v>54</v>
      </c>
      <c r="Q1985" s="110" t="n"/>
      <c r="R1985" s="112" t="n"/>
      <c r="S1985" s="111" t="n"/>
      <c r="T1985" s="111" t="n"/>
      <c r="U1985" s="110" t="n"/>
      <c r="V1985" s="110" t="n"/>
    </row>
    <row ht="27" outlineLevel="0" r="1986">
      <c r="A1986" s="108" t="n">
        <v>23</v>
      </c>
      <c r="B1986" s="488" t="s">
        <v>7867</v>
      </c>
      <c r="C1986" s="488" t="s">
        <v>7868</v>
      </c>
      <c r="D1986" s="488" t="s">
        <v>7868</v>
      </c>
      <c r="E1986" s="110" t="n"/>
      <c r="F1986" s="488" t="n">
        <v>1157232024883</v>
      </c>
      <c r="G1986" s="488" t="n">
        <v>7206042342</v>
      </c>
      <c r="H1986" s="267" t="s">
        <v>2165</v>
      </c>
      <c r="I1986" s="111" t="n">
        <v>42187</v>
      </c>
      <c r="J1986" s="488" t="n"/>
      <c r="K1986" s="111" t="n"/>
      <c r="L1986" s="1503" t="n"/>
      <c r="M1986" s="110" t="s">
        <v>165</v>
      </c>
      <c r="N1986" s="114" t="s">
        <v>53</v>
      </c>
      <c r="O1986" s="114" t="n"/>
      <c r="P1986" s="110" t="s">
        <v>54</v>
      </c>
      <c r="Q1986" s="110" t="n"/>
      <c r="R1986" s="112" t="n"/>
      <c r="S1986" s="111" t="n"/>
      <c r="T1986" s="111" t="n"/>
      <c r="U1986" s="110" t="n"/>
      <c r="V1986" s="110" t="n"/>
    </row>
    <row ht="27" outlineLevel="0" r="1987">
      <c r="A1987" s="108" t="n">
        <v>24</v>
      </c>
      <c r="B1987" s="488" t="s">
        <v>7869</v>
      </c>
      <c r="C1987" s="488" t="s">
        <v>7870</v>
      </c>
      <c r="D1987" s="488" t="s">
        <v>7870</v>
      </c>
      <c r="E1987" s="110" t="n"/>
      <c r="F1987" s="488" t="n">
        <v>1217200006924</v>
      </c>
      <c r="G1987" s="488" t="n">
        <v>7203519281</v>
      </c>
      <c r="H1987" s="267" t="s">
        <v>2184</v>
      </c>
      <c r="I1987" s="111" t="n">
        <v>44307</v>
      </c>
      <c r="J1987" s="488" t="n"/>
      <c r="K1987" s="111" t="n"/>
      <c r="L1987" s="1503" t="n"/>
      <c r="M1987" s="110" t="s">
        <v>165</v>
      </c>
      <c r="N1987" s="114" t="s">
        <v>53</v>
      </c>
      <c r="O1987" s="114" t="n"/>
      <c r="P1987" s="110" t="s">
        <v>54</v>
      </c>
      <c r="Q1987" s="110" t="n"/>
      <c r="R1987" s="112" t="n"/>
      <c r="S1987" s="111" t="n"/>
      <c r="T1987" s="111" t="n"/>
      <c r="U1987" s="110" t="n"/>
      <c r="V1987" s="110" t="n"/>
    </row>
    <row ht="27" outlineLevel="0" r="1988">
      <c r="A1988" s="108" t="n">
        <v>25</v>
      </c>
      <c r="B1988" s="110" t="s">
        <v>7871</v>
      </c>
      <c r="C1988" s="270" t="s">
        <v>7872</v>
      </c>
      <c r="D1988" s="270" t="s">
        <v>7872</v>
      </c>
      <c r="E1988" s="110" t="n"/>
      <c r="F1988" s="110" t="s">
        <v>7873</v>
      </c>
      <c r="G1988" s="488" t="n">
        <v>7203512173</v>
      </c>
      <c r="H1988" s="267" t="s">
        <v>7828</v>
      </c>
      <c r="I1988" s="111" t="s">
        <v>7874</v>
      </c>
      <c r="J1988" s="270" t="n"/>
      <c r="K1988" s="111" t="n"/>
      <c r="L1988" s="1503" t="n"/>
      <c r="M1988" s="110" t="s">
        <v>1347</v>
      </c>
      <c r="N1988" s="114" t="s">
        <v>53</v>
      </c>
      <c r="O1988" s="114" t="n"/>
      <c r="P1988" s="110" t="s">
        <v>54</v>
      </c>
      <c r="Q1988" s="110" t="n"/>
      <c r="R1988" s="112" t="n"/>
      <c r="S1988" s="111" t="n"/>
      <c r="T1988" s="111" t="n"/>
      <c r="U1988" s="110" t="n"/>
      <c r="V1988" s="110" t="n"/>
    </row>
    <row ht="27" outlineLevel="0" r="1989">
      <c r="A1989" s="108" t="n">
        <v>26</v>
      </c>
      <c r="B1989" s="488" t="s">
        <v>7875</v>
      </c>
      <c r="C1989" s="488" t="s">
        <v>7876</v>
      </c>
      <c r="D1989" s="488" t="s">
        <v>7876</v>
      </c>
      <c r="E1989" s="110" t="n"/>
      <c r="F1989" s="488" t="n">
        <v>1137232034059</v>
      </c>
      <c r="G1989" s="488" t="n">
        <v>7203294207</v>
      </c>
      <c r="H1989" s="267" t="s">
        <v>2184</v>
      </c>
      <c r="I1989" s="111" t="n"/>
      <c r="J1989" s="111" t="n">
        <v>42796</v>
      </c>
      <c r="K1989" s="111" t="n"/>
      <c r="L1989" s="1503" t="n"/>
      <c r="M1989" s="110" t="s">
        <v>1347</v>
      </c>
      <c r="N1989" s="114" t="s">
        <v>53</v>
      </c>
      <c r="O1989" s="114" t="n"/>
      <c r="P1989" s="110" t="s">
        <v>54</v>
      </c>
      <c r="Q1989" s="110" t="n"/>
      <c r="R1989" s="112" t="n"/>
      <c r="S1989" s="111" t="n"/>
      <c r="T1989" s="111" t="n"/>
      <c r="U1989" s="110" t="n"/>
      <c r="V1989" s="110" t="n"/>
    </row>
    <row ht="27" outlineLevel="0" r="1990">
      <c r="A1990" s="108" t="n">
        <v>27</v>
      </c>
      <c r="B1990" s="488" t="s">
        <v>7877</v>
      </c>
      <c r="C1990" s="488" t="s">
        <v>7878</v>
      </c>
      <c r="D1990" s="488" t="s">
        <v>7878</v>
      </c>
      <c r="E1990" s="110" t="n"/>
      <c r="F1990" s="488" t="n">
        <v>1027200000838</v>
      </c>
      <c r="G1990" s="488" t="n">
        <v>7203060632</v>
      </c>
      <c r="H1990" s="267" t="s">
        <v>2184</v>
      </c>
      <c r="I1990" s="111" t="n"/>
      <c r="J1990" s="111" t="n">
        <v>43189</v>
      </c>
      <c r="K1990" s="111" t="n"/>
      <c r="L1990" s="1503" t="n"/>
      <c r="M1990" s="110" t="s">
        <v>1347</v>
      </c>
      <c r="N1990" s="114" t="s">
        <v>53</v>
      </c>
      <c r="O1990" s="114" t="n"/>
      <c r="P1990" s="110" t="s">
        <v>54</v>
      </c>
      <c r="Q1990" s="110" t="n"/>
      <c r="R1990" s="112" t="n"/>
      <c r="S1990" s="111" t="n"/>
      <c r="T1990" s="111" t="n"/>
      <c r="U1990" s="110" t="n"/>
      <c r="V1990" s="110" t="n"/>
    </row>
    <row ht="27" outlineLevel="0" r="1991">
      <c r="A1991" s="108" t="n">
        <v>28</v>
      </c>
      <c r="B1991" s="488" t="s">
        <v>7879</v>
      </c>
      <c r="C1991" s="488" t="s">
        <v>7880</v>
      </c>
      <c r="D1991" s="488" t="s">
        <v>7880</v>
      </c>
      <c r="E1991" s="110" t="n"/>
      <c r="F1991" s="488" t="n">
        <v>1027200002983</v>
      </c>
      <c r="G1991" s="488" t="n">
        <v>7203078968</v>
      </c>
      <c r="H1991" s="267" t="s">
        <v>2184</v>
      </c>
      <c r="I1991" s="111" t="n">
        <v>37605</v>
      </c>
      <c r="J1991" s="488" t="n"/>
      <c r="K1991" s="111" t="n"/>
      <c r="L1991" s="1503" t="n"/>
      <c r="M1991" s="110" t="s">
        <v>197</v>
      </c>
      <c r="N1991" s="114" t="s">
        <v>53</v>
      </c>
      <c r="O1991" s="114" t="n"/>
      <c r="P1991" s="110" t="s">
        <v>54</v>
      </c>
      <c r="Q1991" s="110" t="n"/>
      <c r="R1991" s="112" t="n"/>
      <c r="S1991" s="111" t="n"/>
      <c r="T1991" s="111" t="n"/>
      <c r="U1991" s="110" t="n"/>
      <c r="V1991" s="110" t="n"/>
    </row>
    <row ht="27" outlineLevel="0" r="1992">
      <c r="A1992" s="108" t="n">
        <v>29</v>
      </c>
      <c r="B1992" s="488" t="s">
        <v>7881</v>
      </c>
      <c r="C1992" s="488" t="s">
        <v>7882</v>
      </c>
      <c r="D1992" s="488" t="s">
        <v>7882</v>
      </c>
      <c r="E1992" s="110" t="n"/>
      <c r="F1992" s="488" t="n">
        <v>1147232013268</v>
      </c>
      <c r="G1992" s="488" t="n">
        <v>7206049683</v>
      </c>
      <c r="H1992" s="267" t="s">
        <v>7828</v>
      </c>
      <c r="I1992" s="111" t="n">
        <v>41715</v>
      </c>
      <c r="J1992" s="488" t="n"/>
      <c r="K1992" s="111" t="n"/>
      <c r="L1992" s="1503" t="n"/>
      <c r="M1992" s="110" t="s">
        <v>197</v>
      </c>
      <c r="N1992" s="114" t="s">
        <v>53</v>
      </c>
      <c r="O1992" s="114" t="n"/>
      <c r="P1992" s="110" t="s">
        <v>54</v>
      </c>
      <c r="Q1992" s="110" t="n"/>
      <c r="R1992" s="112" t="n"/>
      <c r="S1992" s="111" t="n"/>
      <c r="T1992" s="111" t="n"/>
      <c r="U1992" s="110" t="n"/>
      <c r="V1992" s="110" t="n"/>
    </row>
    <row ht="27" outlineLevel="0" r="1993">
      <c r="A1993" s="108" t="n">
        <v>30</v>
      </c>
      <c r="B1993" s="488" t="s">
        <v>7883</v>
      </c>
      <c r="C1993" s="488" t="s">
        <v>7884</v>
      </c>
      <c r="D1993" s="488" t="s">
        <v>7884</v>
      </c>
      <c r="E1993" s="108" t="s">
        <v>7885</v>
      </c>
      <c r="F1993" s="488" t="n">
        <v>1177232035265</v>
      </c>
      <c r="G1993" s="488" t="n">
        <v>7203436846</v>
      </c>
      <c r="H1993" s="267" t="s">
        <v>7828</v>
      </c>
      <c r="I1993" s="111" t="n">
        <v>43070</v>
      </c>
      <c r="J1993" s="488" t="n"/>
      <c r="K1993" s="108" t="s">
        <v>7885</v>
      </c>
      <c r="L1993" s="108" t="s">
        <v>7885</v>
      </c>
      <c r="M1993" s="110" t="s">
        <v>197</v>
      </c>
      <c r="N1993" s="108" t="n">
        <v>20</v>
      </c>
      <c r="O1993" s="108" t="s">
        <v>7885</v>
      </c>
      <c r="P1993" s="110" t="s">
        <v>54</v>
      </c>
      <c r="Q1993" s="108" t="s">
        <v>7885</v>
      </c>
      <c r="R1993" s="108" t="s">
        <v>7885</v>
      </c>
      <c r="S1993" s="108" t="s">
        <v>7885</v>
      </c>
      <c r="T1993" s="108" t="s">
        <v>7885</v>
      </c>
      <c r="U1993" s="108" t="s">
        <v>7885</v>
      </c>
      <c r="V1993" s="108" t="s">
        <v>7885</v>
      </c>
    </row>
    <row ht="27" outlineLevel="0" r="1994">
      <c r="A1994" s="108" t="n"/>
      <c r="B1994" s="164" t="s">
        <v>7886</v>
      </c>
      <c r="C1994" s="1505" t="s"/>
      <c r="D1994" s="1506" t="s"/>
      <c r="E1994" s="1507" t="s"/>
      <c r="F1994" s="1508" t="s"/>
      <c r="G1994" s="1509" t="s"/>
      <c r="H1994" s="1510" t="s"/>
      <c r="I1994" s="1511" t="s"/>
      <c r="J1994" s="1512" t="s"/>
      <c r="K1994" s="1513" t="s"/>
      <c r="L1994" s="1514" t="s"/>
      <c r="M1994" s="1515" t="s"/>
      <c r="N1994" s="1516" t="s"/>
      <c r="O1994" s="1517" t="s"/>
      <c r="P1994" s="1518" t="s"/>
      <c r="Q1994" s="1519" t="s"/>
      <c r="R1994" s="1520" t="s"/>
      <c r="S1994" s="1521" t="s"/>
      <c r="T1994" s="1522" t="s"/>
      <c r="U1994" s="1523" t="s"/>
      <c r="V1994" s="1524" t="s"/>
    </row>
    <row ht="120" outlineLevel="0" r="1995">
      <c r="A1995" s="108" t="n">
        <v>1</v>
      </c>
      <c r="B1995" s="110" t="s">
        <v>7887</v>
      </c>
      <c r="C1995" s="110" t="s">
        <v>7888</v>
      </c>
      <c r="D1995" s="110" t="s">
        <v>7888</v>
      </c>
      <c r="E1995" s="110" t="n"/>
      <c r="F1995" s="110" t="s">
        <v>7889</v>
      </c>
      <c r="G1995" s="110" t="s">
        <v>7890</v>
      </c>
      <c r="H1995" s="110" t="s">
        <v>7891</v>
      </c>
      <c r="I1995" s="111" t="s">
        <v>7892</v>
      </c>
      <c r="J1995" s="111" t="n"/>
      <c r="K1995" s="111" t="n"/>
      <c r="L1995" s="110" t="n"/>
      <c r="M1995" s="110" t="s">
        <v>1573</v>
      </c>
      <c r="N1995" s="114" t="s">
        <v>53</v>
      </c>
      <c r="O1995" s="114" t="n"/>
      <c r="P1995" s="110" t="s">
        <v>54</v>
      </c>
      <c r="Q1995" s="110" t="n"/>
      <c r="R1995" s="110" t="n"/>
      <c r="S1995" s="111" t="n"/>
      <c r="T1995" s="111" t="n"/>
      <c r="U1995" s="110" t="n"/>
      <c r="V1995" s="110" t="s">
        <v>7893</v>
      </c>
    </row>
    <row ht="180" outlineLevel="0" r="1996">
      <c r="A1996" s="108" t="n">
        <v>2</v>
      </c>
      <c r="B1996" s="110" t="s">
        <v>7894</v>
      </c>
      <c r="C1996" s="110" t="s">
        <v>7895</v>
      </c>
      <c r="D1996" s="110" t="s">
        <v>7895</v>
      </c>
      <c r="E1996" s="110" t="n"/>
      <c r="F1996" s="110" t="s">
        <v>7896</v>
      </c>
      <c r="G1996" s="110" t="s">
        <v>7897</v>
      </c>
      <c r="H1996" s="110" t="s">
        <v>7898</v>
      </c>
      <c r="I1996" s="111" t="s">
        <v>7899</v>
      </c>
      <c r="J1996" s="111" t="n"/>
      <c r="K1996" s="111" t="n"/>
      <c r="L1996" s="110" t="n"/>
      <c r="M1996" s="110" t="s">
        <v>87</v>
      </c>
      <c r="N1996" s="114" t="s">
        <v>53</v>
      </c>
      <c r="O1996" s="114" t="n"/>
      <c r="P1996" s="110" t="s">
        <v>54</v>
      </c>
      <c r="Q1996" s="110" t="n"/>
      <c r="R1996" s="110" t="n"/>
      <c r="S1996" s="111" t="n"/>
      <c r="T1996" s="111" t="n"/>
      <c r="U1996" s="110" t="n"/>
      <c r="V1996" s="110" t="s">
        <v>7900</v>
      </c>
    </row>
    <row ht="120" outlineLevel="0" r="1997">
      <c r="A1997" s="108" t="n">
        <v>3</v>
      </c>
      <c r="B1997" s="110" t="s">
        <v>7901</v>
      </c>
      <c r="C1997" s="110" t="s">
        <v>7902</v>
      </c>
      <c r="D1997" s="110" t="s">
        <v>7902</v>
      </c>
      <c r="E1997" s="110" t="n"/>
      <c r="F1997" s="110" t="s">
        <v>7903</v>
      </c>
      <c r="G1997" s="110" t="s">
        <v>7904</v>
      </c>
      <c r="H1997" s="110" t="s">
        <v>7891</v>
      </c>
      <c r="I1997" s="111" t="s">
        <v>7905</v>
      </c>
      <c r="J1997" s="111" t="n"/>
      <c r="K1997" s="111" t="n"/>
      <c r="L1997" s="110" t="n"/>
      <c r="M1997" s="110" t="s">
        <v>2511</v>
      </c>
      <c r="N1997" s="114" t="s">
        <v>53</v>
      </c>
      <c r="O1997" s="114" t="n"/>
      <c r="P1997" s="110" t="s">
        <v>54</v>
      </c>
      <c r="Q1997" s="110" t="n"/>
      <c r="R1997" s="110" t="n"/>
      <c r="S1997" s="111" t="n"/>
      <c r="T1997" s="111" t="n"/>
      <c r="U1997" s="110" t="n"/>
      <c r="V1997" s="110" t="s">
        <v>7906</v>
      </c>
    </row>
    <row ht="120" outlineLevel="0" r="1998">
      <c r="A1998" s="108" t="n">
        <v>4</v>
      </c>
      <c r="B1998" s="110" t="s">
        <v>7907</v>
      </c>
      <c r="C1998" s="110" t="s">
        <v>7908</v>
      </c>
      <c r="D1998" s="110" t="s">
        <v>7909</v>
      </c>
      <c r="E1998" s="110" t="n"/>
      <c r="F1998" s="110" t="s">
        <v>7910</v>
      </c>
      <c r="G1998" s="110" t="s">
        <v>7911</v>
      </c>
      <c r="H1998" s="110" t="s">
        <v>7891</v>
      </c>
      <c r="I1998" s="111" t="s">
        <v>7912</v>
      </c>
      <c r="J1998" s="111" t="n"/>
      <c r="K1998" s="111" t="n"/>
      <c r="L1998" s="110" t="n"/>
      <c r="M1998" s="110" t="s">
        <v>7913</v>
      </c>
      <c r="N1998" s="114" t="s">
        <v>53</v>
      </c>
      <c r="O1998" s="114" t="n"/>
      <c r="P1998" s="110" t="s">
        <v>54</v>
      </c>
      <c r="Q1998" s="110" t="n"/>
      <c r="R1998" s="110" t="n"/>
      <c r="S1998" s="111" t="n"/>
      <c r="T1998" s="111" t="n"/>
      <c r="U1998" s="110" t="n"/>
      <c r="V1998" s="110" t="s">
        <v>7914</v>
      </c>
    </row>
    <row ht="165" outlineLevel="0" r="1999">
      <c r="A1999" s="108" t="n">
        <v>5</v>
      </c>
      <c r="B1999" s="110" t="s">
        <v>7915</v>
      </c>
      <c r="C1999" s="110" t="s">
        <v>7916</v>
      </c>
      <c r="D1999" s="110" t="s">
        <v>7916</v>
      </c>
      <c r="E1999" s="110" t="n"/>
      <c r="F1999" s="110" t="s">
        <v>7917</v>
      </c>
      <c r="G1999" s="110" t="s">
        <v>7918</v>
      </c>
      <c r="H1999" s="110" t="s">
        <v>7891</v>
      </c>
      <c r="I1999" s="111" t="n"/>
      <c r="J1999" s="111" t="s">
        <v>7919</v>
      </c>
      <c r="K1999" s="111" t="n"/>
      <c r="L1999" s="110" t="n"/>
      <c r="M1999" s="110" t="s">
        <v>113</v>
      </c>
      <c r="N1999" s="114" t="s">
        <v>53</v>
      </c>
      <c r="O1999" s="114" t="n"/>
      <c r="P1999" s="110" t="s">
        <v>54</v>
      </c>
      <c r="Q1999" s="110" t="n"/>
      <c r="R1999" s="110" t="n"/>
      <c r="S1999" s="111" t="n"/>
      <c r="T1999" s="111" t="n"/>
      <c r="U1999" s="110" t="n"/>
      <c r="V1999" s="110" t="s">
        <v>7920</v>
      </c>
    </row>
    <row ht="120" outlineLevel="0" r="2000">
      <c r="A2000" s="108" t="n">
        <v>6</v>
      </c>
      <c r="B2000" s="110" t="s">
        <v>7921</v>
      </c>
      <c r="C2000" s="110" t="s">
        <v>7922</v>
      </c>
      <c r="D2000" s="110" t="s">
        <v>7922</v>
      </c>
      <c r="E2000" s="110" t="n"/>
      <c r="F2000" s="110" t="s">
        <v>7923</v>
      </c>
      <c r="G2000" s="110" t="s">
        <v>7924</v>
      </c>
      <c r="H2000" s="110" t="s">
        <v>7891</v>
      </c>
      <c r="I2000" s="111" t="s">
        <v>7925</v>
      </c>
      <c r="J2000" s="111" t="n"/>
      <c r="K2000" s="111" t="n"/>
      <c r="L2000" s="110" t="n"/>
      <c r="M2000" s="110" t="s">
        <v>7913</v>
      </c>
      <c r="N2000" s="114" t="s">
        <v>53</v>
      </c>
      <c r="O2000" s="114" t="n"/>
      <c r="P2000" s="110" t="s">
        <v>54</v>
      </c>
      <c r="Q2000" s="110" t="n"/>
      <c r="R2000" s="110" t="n"/>
      <c r="S2000" s="111" t="n"/>
      <c r="T2000" s="111" t="n"/>
      <c r="U2000" s="110" t="n"/>
      <c r="V2000" s="110" t="s">
        <v>7926</v>
      </c>
    </row>
    <row ht="180" outlineLevel="0" r="2001">
      <c r="A2001" s="108" t="n">
        <v>7</v>
      </c>
      <c r="B2001" s="110" t="s">
        <v>7927</v>
      </c>
      <c r="C2001" s="110" t="s">
        <v>7928</v>
      </c>
      <c r="D2001" s="110" t="s">
        <v>7928</v>
      </c>
      <c r="E2001" s="110" t="n"/>
      <c r="F2001" s="110" t="s">
        <v>7929</v>
      </c>
      <c r="G2001" s="110" t="s">
        <v>7930</v>
      </c>
      <c r="H2001" s="110" t="s">
        <v>7898</v>
      </c>
      <c r="I2001" s="111" t="s">
        <v>7931</v>
      </c>
      <c r="J2001" s="111" t="n"/>
      <c r="K2001" s="111" t="n"/>
      <c r="L2001" s="110" t="n"/>
      <c r="M2001" s="110" t="s">
        <v>2402</v>
      </c>
      <c r="N2001" s="114" t="s">
        <v>53</v>
      </c>
      <c r="O2001" s="114" t="n"/>
      <c r="P2001" s="110" t="s">
        <v>54</v>
      </c>
      <c r="Q2001" s="110" t="n"/>
      <c r="R2001" s="110" t="n"/>
      <c r="S2001" s="111" t="n"/>
      <c r="T2001" s="111" t="n"/>
      <c r="U2001" s="110" t="n"/>
      <c r="V2001" s="110" t="s">
        <v>7932</v>
      </c>
    </row>
    <row ht="120" outlineLevel="0" r="2002">
      <c r="A2002" s="108" t="n">
        <v>8</v>
      </c>
      <c r="B2002" s="110" t="s">
        <v>7933</v>
      </c>
      <c r="C2002" s="110" t="s">
        <v>7934</v>
      </c>
      <c r="D2002" s="110" t="s">
        <v>7934</v>
      </c>
      <c r="E2002" s="110" t="n"/>
      <c r="F2002" s="110" t="s">
        <v>7935</v>
      </c>
      <c r="G2002" s="110" t="s">
        <v>7936</v>
      </c>
      <c r="H2002" s="110" t="s">
        <v>7891</v>
      </c>
      <c r="I2002" s="111" t="n"/>
      <c r="J2002" s="111" t="s">
        <v>7937</v>
      </c>
      <c r="K2002" s="111" t="n"/>
      <c r="L2002" s="110" t="n"/>
      <c r="M2002" s="110" t="s">
        <v>2579</v>
      </c>
      <c r="N2002" s="114" t="s">
        <v>53</v>
      </c>
      <c r="O2002" s="114" t="n"/>
      <c r="P2002" s="110" t="s">
        <v>54</v>
      </c>
      <c r="Q2002" s="110" t="n"/>
      <c r="R2002" s="110" t="n"/>
      <c r="S2002" s="111" t="n"/>
      <c r="T2002" s="111" t="n"/>
      <c r="U2002" s="110" t="n"/>
      <c r="V2002" s="110" t="s">
        <v>7938</v>
      </c>
    </row>
    <row ht="180" outlineLevel="0" r="2003">
      <c r="A2003" s="108" t="n">
        <v>9</v>
      </c>
      <c r="B2003" s="110" t="s">
        <v>7939</v>
      </c>
      <c r="C2003" s="110" t="s">
        <v>7940</v>
      </c>
      <c r="D2003" s="110" t="s">
        <v>7940</v>
      </c>
      <c r="E2003" s="110" t="n"/>
      <c r="F2003" s="110" t="s">
        <v>7941</v>
      </c>
      <c r="G2003" s="110" t="s">
        <v>7942</v>
      </c>
      <c r="H2003" s="110" t="s">
        <v>7898</v>
      </c>
      <c r="I2003" s="111" t="s">
        <v>7943</v>
      </c>
      <c r="J2003" s="111" t="n"/>
      <c r="K2003" s="111" t="n"/>
      <c r="L2003" s="110" t="n"/>
      <c r="M2003" s="110" t="s">
        <v>2427</v>
      </c>
      <c r="N2003" s="114" t="s">
        <v>53</v>
      </c>
      <c r="O2003" s="114" t="n"/>
      <c r="P2003" s="110" t="s">
        <v>54</v>
      </c>
      <c r="Q2003" s="110" t="n"/>
      <c r="R2003" s="110" t="n"/>
      <c r="S2003" s="111" t="n"/>
      <c r="T2003" s="111" t="n"/>
      <c r="U2003" s="110" t="n"/>
      <c r="V2003" s="110" t="s">
        <v>7944</v>
      </c>
    </row>
    <row ht="120" outlineLevel="0" r="2004">
      <c r="A2004" s="108" t="n">
        <v>10</v>
      </c>
      <c r="B2004" s="110" t="s">
        <v>7945</v>
      </c>
      <c r="C2004" s="110" t="s">
        <v>7946</v>
      </c>
      <c r="D2004" s="110" t="s">
        <v>7946</v>
      </c>
      <c r="E2004" s="110" t="n"/>
      <c r="F2004" s="110" t="s">
        <v>7947</v>
      </c>
      <c r="G2004" s="110" t="s">
        <v>7948</v>
      </c>
      <c r="H2004" s="110" t="s">
        <v>7891</v>
      </c>
      <c r="I2004" s="111" t="s">
        <v>7949</v>
      </c>
      <c r="J2004" s="111" t="n"/>
      <c r="K2004" s="111" t="n"/>
      <c r="L2004" s="110" t="n"/>
      <c r="M2004" s="110" t="s">
        <v>152</v>
      </c>
      <c r="N2004" s="114" t="s">
        <v>53</v>
      </c>
      <c r="O2004" s="114" t="n"/>
      <c r="P2004" s="110" t="s">
        <v>54</v>
      </c>
      <c r="Q2004" s="110" t="n"/>
      <c r="R2004" s="110" t="n"/>
      <c r="S2004" s="111" t="n"/>
      <c r="T2004" s="111" t="n"/>
      <c r="U2004" s="110" t="n"/>
      <c r="V2004" s="110" t="s">
        <v>7950</v>
      </c>
    </row>
    <row ht="315" outlineLevel="0" r="2005">
      <c r="A2005" s="108" t="n">
        <v>11</v>
      </c>
      <c r="B2005" s="110" t="s">
        <v>7951</v>
      </c>
      <c r="C2005" s="110" t="s">
        <v>7952</v>
      </c>
      <c r="D2005" s="110" t="s">
        <v>7952</v>
      </c>
      <c r="E2005" s="110" t="n"/>
      <c r="F2005" s="110" t="s">
        <v>7953</v>
      </c>
      <c r="G2005" s="110" t="s">
        <v>7954</v>
      </c>
      <c r="H2005" s="110" t="s">
        <v>7955</v>
      </c>
      <c r="I2005" s="111" t="s">
        <v>7956</v>
      </c>
      <c r="J2005" s="111" t="n"/>
      <c r="K2005" s="111" t="n"/>
      <c r="L2005" s="110" t="n"/>
      <c r="M2005" s="110" t="s">
        <v>1374</v>
      </c>
      <c r="N2005" s="114" t="s">
        <v>53</v>
      </c>
      <c r="O2005" s="114" t="n"/>
      <c r="P2005" s="110" t="s">
        <v>54</v>
      </c>
      <c r="Q2005" s="110" t="n"/>
      <c r="R2005" s="110" t="n"/>
      <c r="S2005" s="111" t="n"/>
      <c r="T2005" s="111" t="n"/>
      <c r="U2005" s="110" t="n"/>
      <c r="V2005" s="110" t="s">
        <v>7957</v>
      </c>
    </row>
    <row ht="180" outlineLevel="0" r="2006">
      <c r="A2006" s="108" t="n">
        <v>12</v>
      </c>
      <c r="B2006" s="110" t="s">
        <v>7958</v>
      </c>
      <c r="C2006" s="110" t="s">
        <v>7959</v>
      </c>
      <c r="D2006" s="110" t="s">
        <v>7959</v>
      </c>
      <c r="E2006" s="110" t="n"/>
      <c r="F2006" s="110" t="s">
        <v>7960</v>
      </c>
      <c r="G2006" s="110" t="s">
        <v>7961</v>
      </c>
      <c r="H2006" s="110" t="s">
        <v>7898</v>
      </c>
      <c r="I2006" s="111" t="s">
        <v>7962</v>
      </c>
      <c r="J2006" s="111" t="n"/>
      <c r="K2006" s="111" t="n"/>
      <c r="L2006" s="110" t="n"/>
      <c r="M2006" s="110" t="s">
        <v>2531</v>
      </c>
      <c r="N2006" s="114" t="s">
        <v>53</v>
      </c>
      <c r="O2006" s="114" t="n"/>
      <c r="P2006" s="110" t="s">
        <v>54</v>
      </c>
      <c r="Q2006" s="110" t="n"/>
      <c r="R2006" s="110" t="n"/>
      <c r="S2006" s="111" t="n"/>
      <c r="T2006" s="111" t="n"/>
      <c r="U2006" s="110" t="n"/>
      <c r="V2006" s="110" t="s">
        <v>7963</v>
      </c>
    </row>
    <row ht="180" outlineLevel="0" r="2007">
      <c r="A2007" s="108" t="n">
        <v>13</v>
      </c>
      <c r="B2007" s="110" t="s">
        <v>7964</v>
      </c>
      <c r="C2007" s="110" t="s">
        <v>7965</v>
      </c>
      <c r="D2007" s="110" t="s">
        <v>7965</v>
      </c>
      <c r="E2007" s="110" t="n"/>
      <c r="F2007" s="110" t="s">
        <v>7966</v>
      </c>
      <c r="G2007" s="110" t="s">
        <v>7967</v>
      </c>
      <c r="H2007" s="110" t="s">
        <v>7898</v>
      </c>
      <c r="I2007" s="111" t="s">
        <v>7968</v>
      </c>
      <c r="J2007" s="111" t="n"/>
      <c r="K2007" s="111" t="n"/>
      <c r="L2007" s="110" t="n"/>
      <c r="M2007" s="110" t="s">
        <v>7969</v>
      </c>
      <c r="N2007" s="114" t="s">
        <v>53</v>
      </c>
      <c r="O2007" s="114" t="n"/>
      <c r="P2007" s="110" t="s">
        <v>54</v>
      </c>
      <c r="Q2007" s="110" t="n"/>
      <c r="R2007" s="110" t="n"/>
      <c r="S2007" s="111" t="n"/>
      <c r="T2007" s="111" t="n"/>
      <c r="U2007" s="110" t="n"/>
      <c r="V2007" s="110" t="s">
        <v>7970</v>
      </c>
    </row>
    <row ht="120" outlineLevel="0" r="2008">
      <c r="A2008" s="108" t="n">
        <v>14</v>
      </c>
      <c r="B2008" s="110" t="s">
        <v>7971</v>
      </c>
      <c r="C2008" s="110" t="s">
        <v>7972</v>
      </c>
      <c r="D2008" s="110" t="s">
        <v>7972</v>
      </c>
      <c r="E2008" s="110" t="n"/>
      <c r="F2008" s="110" t="s">
        <v>7973</v>
      </c>
      <c r="G2008" s="110" t="s">
        <v>7974</v>
      </c>
      <c r="H2008" s="110" t="s">
        <v>7891</v>
      </c>
      <c r="I2008" s="111" t="s">
        <v>7975</v>
      </c>
      <c r="J2008" s="111" t="n"/>
      <c r="K2008" s="111" t="n"/>
      <c r="L2008" s="110" t="n"/>
      <c r="M2008" s="110" t="s">
        <v>7976</v>
      </c>
      <c r="N2008" s="114" t="s">
        <v>53</v>
      </c>
      <c r="O2008" s="114" t="n"/>
      <c r="P2008" s="110" t="s">
        <v>54</v>
      </c>
      <c r="Q2008" s="110" t="n"/>
      <c r="R2008" s="110" t="n"/>
      <c r="S2008" s="111" t="n"/>
      <c r="T2008" s="111" t="n"/>
      <c r="U2008" s="110" t="n"/>
      <c r="V2008" s="110" t="s">
        <v>7977</v>
      </c>
    </row>
    <row ht="120" outlineLevel="0" r="2009">
      <c r="A2009" s="108" t="n">
        <v>15</v>
      </c>
      <c r="B2009" s="110" t="s">
        <v>7978</v>
      </c>
      <c r="C2009" s="110" t="s">
        <v>7979</v>
      </c>
      <c r="D2009" s="110" t="s">
        <v>7979</v>
      </c>
      <c r="E2009" s="110" t="n"/>
      <c r="F2009" s="110" t="s">
        <v>7980</v>
      </c>
      <c r="G2009" s="110" t="s">
        <v>7981</v>
      </c>
      <c r="H2009" s="110" t="s">
        <v>7891</v>
      </c>
      <c r="I2009" s="111" t="s">
        <v>7982</v>
      </c>
      <c r="J2009" s="111" t="n"/>
      <c r="K2009" s="111" t="n"/>
      <c r="L2009" s="110" t="n"/>
      <c r="M2009" s="110" t="s">
        <v>87</v>
      </c>
      <c r="N2009" s="114" t="s">
        <v>53</v>
      </c>
      <c r="O2009" s="114" t="n"/>
      <c r="P2009" s="110" t="s">
        <v>54</v>
      </c>
      <c r="Q2009" s="110" t="n"/>
      <c r="R2009" s="110" t="n"/>
      <c r="S2009" s="111" t="n"/>
      <c r="T2009" s="111" t="n"/>
      <c r="U2009" s="110" t="n"/>
      <c r="V2009" s="110" t="s">
        <v>7983</v>
      </c>
    </row>
    <row ht="120" outlineLevel="0" r="2010">
      <c r="A2010" s="108" t="n">
        <v>16</v>
      </c>
      <c r="B2010" s="110" t="s">
        <v>7984</v>
      </c>
      <c r="C2010" s="110" t="s">
        <v>7985</v>
      </c>
      <c r="D2010" s="110" t="s">
        <v>7985</v>
      </c>
      <c r="E2010" s="110" t="n"/>
      <c r="F2010" s="110" t="s">
        <v>7986</v>
      </c>
      <c r="G2010" s="110" t="s">
        <v>7987</v>
      </c>
      <c r="H2010" s="110" t="s">
        <v>7891</v>
      </c>
      <c r="I2010" s="111" t="s">
        <v>7988</v>
      </c>
      <c r="J2010" s="111" t="n"/>
      <c r="K2010" s="111" t="n"/>
      <c r="L2010" s="110" t="n"/>
      <c r="M2010" s="110" t="s">
        <v>1411</v>
      </c>
      <c r="N2010" s="114" t="s">
        <v>53</v>
      </c>
      <c r="O2010" s="114" t="n"/>
      <c r="P2010" s="110" t="s">
        <v>54</v>
      </c>
      <c r="Q2010" s="110" t="n"/>
      <c r="R2010" s="110" t="n"/>
      <c r="S2010" s="111" t="n"/>
      <c r="T2010" s="111" t="n"/>
      <c r="U2010" s="110" t="n"/>
      <c r="V2010" s="110" t="s">
        <v>7989</v>
      </c>
    </row>
    <row ht="180" outlineLevel="0" r="2011">
      <c r="A2011" s="108" t="n">
        <v>17</v>
      </c>
      <c r="B2011" s="110" t="s">
        <v>7990</v>
      </c>
      <c r="C2011" s="110" t="s">
        <v>7991</v>
      </c>
      <c r="D2011" s="110" t="s">
        <v>7991</v>
      </c>
      <c r="E2011" s="110" t="n"/>
      <c r="F2011" s="110" t="s">
        <v>7992</v>
      </c>
      <c r="G2011" s="110" t="s">
        <v>7993</v>
      </c>
      <c r="H2011" s="110" t="s">
        <v>7898</v>
      </c>
      <c r="I2011" s="111" t="s">
        <v>7994</v>
      </c>
      <c r="J2011" s="111" t="n"/>
      <c r="K2011" s="111" t="n"/>
      <c r="L2011" s="110" t="n"/>
      <c r="M2011" s="110" t="s">
        <v>2422</v>
      </c>
      <c r="N2011" s="114" t="s">
        <v>53</v>
      </c>
      <c r="O2011" s="114" t="n"/>
      <c r="P2011" s="110" t="s">
        <v>54</v>
      </c>
      <c r="Q2011" s="110" t="n"/>
      <c r="R2011" s="110" t="n"/>
      <c r="S2011" s="111" t="n"/>
      <c r="T2011" s="111" t="n"/>
      <c r="U2011" s="110" t="n"/>
      <c r="V2011" s="110" t="s">
        <v>7995</v>
      </c>
    </row>
    <row ht="180" outlineLevel="0" r="2012">
      <c r="A2012" s="108" t="n">
        <v>18</v>
      </c>
      <c r="B2012" s="110" t="s">
        <v>7996</v>
      </c>
      <c r="C2012" s="110" t="s">
        <v>7997</v>
      </c>
      <c r="D2012" s="110" t="s">
        <v>7997</v>
      </c>
      <c r="E2012" s="110" t="n"/>
      <c r="F2012" s="110" t="s">
        <v>7998</v>
      </c>
      <c r="G2012" s="110" t="s">
        <v>7999</v>
      </c>
      <c r="H2012" s="110" t="s">
        <v>7898</v>
      </c>
      <c r="I2012" s="111" t="s">
        <v>8000</v>
      </c>
      <c r="J2012" s="111" t="n"/>
      <c r="K2012" s="111" t="n"/>
      <c r="L2012" s="110" t="n"/>
      <c r="M2012" s="110" t="s">
        <v>8001</v>
      </c>
      <c r="N2012" s="114" t="s">
        <v>53</v>
      </c>
      <c r="O2012" s="114" t="n"/>
      <c r="P2012" s="110" t="s">
        <v>54</v>
      </c>
      <c r="Q2012" s="110" t="n"/>
      <c r="R2012" s="110" t="n"/>
      <c r="S2012" s="111" t="n"/>
      <c r="T2012" s="111" t="n"/>
      <c r="U2012" s="110" t="n"/>
      <c r="V2012" s="110" t="s">
        <v>8002</v>
      </c>
    </row>
    <row ht="180" outlineLevel="0" r="2013">
      <c r="A2013" s="108" t="n">
        <v>19</v>
      </c>
      <c r="B2013" s="110" t="s">
        <v>8003</v>
      </c>
      <c r="C2013" s="1525" t="s">
        <v>8004</v>
      </c>
      <c r="D2013" s="1525" t="s">
        <v>8004</v>
      </c>
      <c r="E2013" s="110" t="n"/>
      <c r="F2013" s="110" t="s">
        <v>8005</v>
      </c>
      <c r="G2013" s="110" t="s">
        <v>8006</v>
      </c>
      <c r="H2013" s="110" t="s">
        <v>7898</v>
      </c>
      <c r="I2013" s="111" t="s">
        <v>7899</v>
      </c>
      <c r="J2013" s="111" t="n"/>
      <c r="K2013" s="111" t="n"/>
      <c r="L2013" s="110" t="n"/>
      <c r="M2013" s="110" t="s">
        <v>2422</v>
      </c>
      <c r="N2013" s="114" t="s">
        <v>53</v>
      </c>
      <c r="O2013" s="114" t="n"/>
      <c r="P2013" s="110" t="s">
        <v>54</v>
      </c>
      <c r="Q2013" s="110" t="n"/>
      <c r="R2013" s="110" t="n"/>
      <c r="S2013" s="111" t="n"/>
      <c r="T2013" s="111" t="n"/>
      <c r="U2013" s="110" t="n"/>
      <c r="V2013" s="110" t="s">
        <v>8007</v>
      </c>
    </row>
    <row ht="120" outlineLevel="0" r="2014">
      <c r="A2014" s="108" t="n">
        <v>20</v>
      </c>
      <c r="B2014" s="110" t="s">
        <v>8008</v>
      </c>
      <c r="C2014" s="110" t="s">
        <v>8009</v>
      </c>
      <c r="D2014" s="110" t="s">
        <v>8009</v>
      </c>
      <c r="E2014" s="110" t="n"/>
      <c r="F2014" s="110" t="s">
        <v>8010</v>
      </c>
      <c r="G2014" s="110" t="s">
        <v>8011</v>
      </c>
      <c r="H2014" s="110" t="s">
        <v>7891</v>
      </c>
      <c r="I2014" s="111" t="s">
        <v>8012</v>
      </c>
      <c r="J2014" s="111" t="n"/>
      <c r="K2014" s="111" t="n"/>
      <c r="L2014" s="110" t="n"/>
      <c r="M2014" s="110" t="s">
        <v>8001</v>
      </c>
      <c r="N2014" s="114" t="s">
        <v>53</v>
      </c>
      <c r="O2014" s="114" t="n"/>
      <c r="P2014" s="110" t="s">
        <v>54</v>
      </c>
      <c r="Q2014" s="110" t="n"/>
      <c r="R2014" s="110" t="n"/>
      <c r="S2014" s="111" t="n"/>
      <c r="T2014" s="111" t="n"/>
      <c r="U2014" s="110" t="n"/>
      <c r="V2014" s="110" t="s">
        <v>8013</v>
      </c>
    </row>
    <row ht="165" outlineLevel="0" r="2015">
      <c r="A2015" s="108" t="n">
        <v>21</v>
      </c>
      <c r="B2015" s="110" t="s">
        <v>8014</v>
      </c>
      <c r="C2015" s="110" t="s">
        <v>8015</v>
      </c>
      <c r="D2015" s="110" t="s">
        <v>8015</v>
      </c>
      <c r="E2015" s="110" t="n"/>
      <c r="F2015" s="110" t="s">
        <v>8016</v>
      </c>
      <c r="G2015" s="110" t="s">
        <v>8017</v>
      </c>
      <c r="H2015" s="110" t="s">
        <v>7891</v>
      </c>
      <c r="I2015" s="111" t="n"/>
      <c r="J2015" s="111" t="s">
        <v>8018</v>
      </c>
      <c r="K2015" s="111" t="n"/>
      <c r="L2015" s="110" t="n"/>
      <c r="M2015" s="110" t="s">
        <v>2402</v>
      </c>
      <c r="N2015" s="114" t="s">
        <v>53</v>
      </c>
      <c r="O2015" s="114" t="n"/>
      <c r="P2015" s="110" t="s">
        <v>54</v>
      </c>
      <c r="Q2015" s="110" t="n"/>
      <c r="R2015" s="110" t="n"/>
      <c r="S2015" s="111" t="n"/>
      <c r="T2015" s="111" t="n"/>
      <c r="U2015" s="110" t="n"/>
      <c r="V2015" s="110" t="s">
        <v>8019</v>
      </c>
    </row>
    <row ht="180" outlineLevel="0" r="2016">
      <c r="A2016" s="108" t="n">
        <v>22</v>
      </c>
      <c r="B2016" s="110" t="s">
        <v>8020</v>
      </c>
      <c r="C2016" s="110" t="s">
        <v>8021</v>
      </c>
      <c r="D2016" s="110" t="s">
        <v>8021</v>
      </c>
      <c r="E2016" s="110" t="n"/>
      <c r="F2016" s="110" t="s">
        <v>8022</v>
      </c>
      <c r="G2016" s="110" t="s">
        <v>8023</v>
      </c>
      <c r="H2016" s="110" t="s">
        <v>7891</v>
      </c>
      <c r="I2016" s="111" t="s">
        <v>8024</v>
      </c>
      <c r="J2016" s="111" t="n"/>
      <c r="K2016" s="111" t="n"/>
      <c r="L2016" s="110" t="n"/>
      <c r="M2016" s="110" t="s">
        <v>2447</v>
      </c>
      <c r="N2016" s="114" t="s">
        <v>53</v>
      </c>
      <c r="O2016" s="114" t="n"/>
      <c r="P2016" s="110" t="s">
        <v>54</v>
      </c>
      <c r="Q2016" s="110" t="n"/>
      <c r="R2016" s="110" t="n"/>
      <c r="S2016" s="111" t="n"/>
      <c r="T2016" s="111" t="n"/>
      <c r="U2016" s="110" t="n"/>
      <c r="V2016" s="110" t="s">
        <v>8025</v>
      </c>
    </row>
    <row ht="180" outlineLevel="0" r="2017">
      <c r="A2017" s="108" t="n">
        <v>23</v>
      </c>
      <c r="B2017" s="110" t="s">
        <v>8026</v>
      </c>
      <c r="C2017" s="110" t="s">
        <v>8027</v>
      </c>
      <c r="D2017" s="110" t="s">
        <v>8027</v>
      </c>
      <c r="E2017" s="110" t="n"/>
      <c r="F2017" s="110" t="s">
        <v>8028</v>
      </c>
      <c r="G2017" s="110" t="s">
        <v>8029</v>
      </c>
      <c r="H2017" s="110" t="s">
        <v>7898</v>
      </c>
      <c r="I2017" s="111" t="s">
        <v>8030</v>
      </c>
      <c r="J2017" s="111" t="n"/>
      <c r="K2017" s="111" t="n"/>
      <c r="L2017" s="110" t="n"/>
      <c r="M2017" s="110" t="s">
        <v>1368</v>
      </c>
      <c r="N2017" s="114" t="s">
        <v>53</v>
      </c>
      <c r="O2017" s="114" t="n"/>
      <c r="P2017" s="110" t="s">
        <v>54</v>
      </c>
      <c r="Q2017" s="110" t="n"/>
      <c r="R2017" s="110" t="n"/>
      <c r="S2017" s="111" t="n"/>
      <c r="T2017" s="111" t="n"/>
      <c r="U2017" s="110" t="n"/>
      <c r="V2017" s="110" t="s">
        <v>8031</v>
      </c>
    </row>
    <row ht="120" outlineLevel="0" r="2018">
      <c r="A2018" s="108" t="n">
        <v>24</v>
      </c>
      <c r="B2018" s="110" t="s">
        <v>8032</v>
      </c>
      <c r="C2018" s="110" t="s">
        <v>8033</v>
      </c>
      <c r="D2018" s="110" t="s">
        <v>8033</v>
      </c>
      <c r="E2018" s="110" t="n"/>
      <c r="F2018" s="110" t="s">
        <v>8034</v>
      </c>
      <c r="G2018" s="110" t="s">
        <v>8035</v>
      </c>
      <c r="H2018" s="110" t="s">
        <v>7891</v>
      </c>
      <c r="I2018" s="111" t="s">
        <v>1981</v>
      </c>
      <c r="J2018" s="111" t="n"/>
      <c r="K2018" s="111" t="n"/>
      <c r="L2018" s="110" t="n"/>
      <c r="M2018" s="110" t="s">
        <v>126</v>
      </c>
      <c r="N2018" s="114" t="s">
        <v>53</v>
      </c>
      <c r="O2018" s="114" t="n"/>
      <c r="P2018" s="110" t="s">
        <v>54</v>
      </c>
      <c r="Q2018" s="110" t="n"/>
      <c r="R2018" s="110" t="n"/>
      <c r="S2018" s="111" t="n"/>
      <c r="T2018" s="111" t="n"/>
      <c r="U2018" s="110" t="n"/>
      <c r="V2018" s="110" t="s">
        <v>8036</v>
      </c>
    </row>
    <row ht="180" outlineLevel="0" r="2019">
      <c r="A2019" s="108" t="n">
        <v>25</v>
      </c>
      <c r="B2019" s="110" t="s">
        <v>8037</v>
      </c>
      <c r="C2019" s="110" t="s">
        <v>8038</v>
      </c>
      <c r="D2019" s="110" t="s">
        <v>8038</v>
      </c>
      <c r="E2019" s="110" t="n"/>
      <c r="F2019" s="110" t="s">
        <v>8039</v>
      </c>
      <c r="G2019" s="110" t="s">
        <v>8040</v>
      </c>
      <c r="H2019" s="110" t="s">
        <v>7898</v>
      </c>
      <c r="I2019" s="111" t="s">
        <v>8041</v>
      </c>
      <c r="J2019" s="111" t="n"/>
      <c r="K2019" s="111" t="n"/>
      <c r="L2019" s="110" t="n"/>
      <c r="M2019" s="110" t="s">
        <v>2531</v>
      </c>
      <c r="N2019" s="114" t="s">
        <v>53</v>
      </c>
      <c r="O2019" s="114" t="n"/>
      <c r="P2019" s="110" t="s">
        <v>54</v>
      </c>
      <c r="Q2019" s="110" t="n"/>
      <c r="R2019" s="110" t="n"/>
      <c r="S2019" s="111" t="n"/>
      <c r="T2019" s="111" t="n"/>
      <c r="U2019" s="110" t="n"/>
      <c r="V2019" s="110" t="s">
        <v>8042</v>
      </c>
    </row>
    <row ht="120" outlineLevel="0" r="2020">
      <c r="A2020" s="108" t="n">
        <v>26</v>
      </c>
      <c r="B2020" s="110" t="s">
        <v>8043</v>
      </c>
      <c r="C2020" s="110" t="s">
        <v>8044</v>
      </c>
      <c r="D2020" s="110" t="s">
        <v>8044</v>
      </c>
      <c r="E2020" s="110" t="n"/>
      <c r="F2020" s="110" t="s">
        <v>8045</v>
      </c>
      <c r="G2020" s="110" t="s">
        <v>8046</v>
      </c>
      <c r="H2020" s="110" t="s">
        <v>7891</v>
      </c>
      <c r="I2020" s="111" t="s">
        <v>8047</v>
      </c>
      <c r="J2020" s="111" t="n"/>
      <c r="K2020" s="111" t="n"/>
      <c r="L2020" s="110" t="n"/>
      <c r="M2020" s="110" t="s">
        <v>1347</v>
      </c>
      <c r="N2020" s="114" t="s">
        <v>53</v>
      </c>
      <c r="O2020" s="114" t="n"/>
      <c r="P2020" s="110" t="s">
        <v>54</v>
      </c>
      <c r="Q2020" s="110" t="n"/>
      <c r="R2020" s="110" t="n"/>
      <c r="S2020" s="111" t="n"/>
      <c r="T2020" s="111" t="n"/>
      <c r="U2020" s="110" t="n"/>
      <c r="V2020" s="110" t="s">
        <v>8048</v>
      </c>
    </row>
    <row ht="180" outlineLevel="0" r="2021">
      <c r="A2021" s="108" t="n">
        <v>27</v>
      </c>
      <c r="B2021" s="110" t="s">
        <v>8049</v>
      </c>
      <c r="C2021" s="110" t="s">
        <v>8050</v>
      </c>
      <c r="D2021" s="110" t="s">
        <v>8050</v>
      </c>
      <c r="E2021" s="110" t="n"/>
      <c r="F2021" s="110" t="s">
        <v>8051</v>
      </c>
      <c r="G2021" s="110" t="s">
        <v>8052</v>
      </c>
      <c r="H2021" s="110" t="s">
        <v>7898</v>
      </c>
      <c r="I2021" s="111" t="s">
        <v>8053</v>
      </c>
      <c r="J2021" s="111" t="n"/>
      <c r="K2021" s="111" t="n"/>
      <c r="L2021" s="110" t="n"/>
      <c r="M2021" s="110" t="s">
        <v>7976</v>
      </c>
      <c r="N2021" s="114" t="s">
        <v>53</v>
      </c>
      <c r="O2021" s="114" t="n"/>
      <c r="P2021" s="110" t="s">
        <v>54</v>
      </c>
      <c r="Q2021" s="110" t="n"/>
      <c r="R2021" s="110" t="n"/>
      <c r="S2021" s="111" t="n"/>
      <c r="T2021" s="111" t="n"/>
      <c r="U2021" s="110" t="n"/>
      <c r="V2021" s="110" t="s">
        <v>8054</v>
      </c>
    </row>
    <row ht="180" outlineLevel="0" r="2022">
      <c r="A2022" s="108" t="n">
        <v>28</v>
      </c>
      <c r="B2022" s="110" t="s">
        <v>8055</v>
      </c>
      <c r="C2022" s="1525" t="s">
        <v>8056</v>
      </c>
      <c r="D2022" s="1525" t="s">
        <v>8056</v>
      </c>
      <c r="E2022" s="110" t="n"/>
      <c r="F2022" s="110" t="s">
        <v>8057</v>
      </c>
      <c r="G2022" s="110" t="s">
        <v>8058</v>
      </c>
      <c r="H2022" s="110" t="s">
        <v>7898</v>
      </c>
      <c r="I2022" s="111" t="s">
        <v>8059</v>
      </c>
      <c r="J2022" s="111" t="n"/>
      <c r="K2022" s="111" t="n"/>
      <c r="L2022" s="110" t="n"/>
      <c r="M2022" s="110" t="s">
        <v>126</v>
      </c>
      <c r="N2022" s="114" t="s">
        <v>53</v>
      </c>
      <c r="O2022" s="114" t="n"/>
      <c r="P2022" s="110" t="s">
        <v>54</v>
      </c>
      <c r="Q2022" s="110" t="n"/>
      <c r="R2022" s="110" t="n"/>
      <c r="S2022" s="111" t="n"/>
      <c r="T2022" s="111" t="n"/>
      <c r="U2022" s="110" t="n"/>
      <c r="V2022" s="110" t="s">
        <v>8060</v>
      </c>
    </row>
    <row ht="120" outlineLevel="0" r="2023">
      <c r="A2023" s="108" t="n">
        <v>29</v>
      </c>
      <c r="B2023" s="110" t="s">
        <v>8061</v>
      </c>
      <c r="C2023" s="110" t="s">
        <v>8062</v>
      </c>
      <c r="D2023" s="110" t="s">
        <v>8062</v>
      </c>
      <c r="E2023" s="110" t="n"/>
      <c r="F2023" s="110" t="s">
        <v>8063</v>
      </c>
      <c r="G2023" s="110" t="s">
        <v>8064</v>
      </c>
      <c r="H2023" s="110" t="s">
        <v>7891</v>
      </c>
      <c r="I2023" s="111" t="s">
        <v>8065</v>
      </c>
      <c r="J2023" s="111" t="n"/>
      <c r="K2023" s="111" t="n"/>
      <c r="L2023" s="110" t="n"/>
      <c r="M2023" s="110" t="s">
        <v>1374</v>
      </c>
      <c r="N2023" s="114" t="s">
        <v>53</v>
      </c>
      <c r="O2023" s="114" t="n"/>
      <c r="P2023" s="110" t="s">
        <v>54</v>
      </c>
      <c r="Q2023" s="110" t="n"/>
      <c r="R2023" s="110" t="n"/>
      <c r="S2023" s="111" t="n"/>
      <c r="T2023" s="111" t="n"/>
      <c r="U2023" s="110" t="n"/>
      <c r="V2023" s="110" t="s">
        <v>8066</v>
      </c>
    </row>
    <row ht="180" outlineLevel="0" r="2024">
      <c r="A2024" s="108" t="n">
        <v>30</v>
      </c>
      <c r="B2024" s="110" t="s">
        <v>8067</v>
      </c>
      <c r="C2024" s="110" t="s">
        <v>8068</v>
      </c>
      <c r="D2024" s="110" t="s">
        <v>8068</v>
      </c>
      <c r="E2024" s="110" t="n"/>
      <c r="F2024" s="110" t="s">
        <v>8069</v>
      </c>
      <c r="G2024" s="110" t="s">
        <v>8070</v>
      </c>
      <c r="H2024" s="110" t="s">
        <v>7898</v>
      </c>
      <c r="I2024" s="111" t="s">
        <v>8071</v>
      </c>
      <c r="J2024" s="111" t="n"/>
      <c r="K2024" s="111" t="n"/>
      <c r="L2024" s="110" t="n"/>
      <c r="M2024" s="110" t="s">
        <v>1573</v>
      </c>
      <c r="N2024" s="114" t="s">
        <v>53</v>
      </c>
      <c r="O2024" s="114" t="n"/>
      <c r="P2024" s="110" t="s">
        <v>54</v>
      </c>
      <c r="Q2024" s="110" t="n"/>
      <c r="R2024" s="110" t="n"/>
      <c r="S2024" s="111" t="n"/>
      <c r="T2024" s="111" t="n"/>
      <c r="U2024" s="110" t="n"/>
      <c r="V2024" s="110" t="s">
        <v>8072</v>
      </c>
    </row>
    <row ht="180" outlineLevel="0" r="2025">
      <c r="A2025" s="108" t="n">
        <v>31</v>
      </c>
      <c r="B2025" s="110" t="s">
        <v>8073</v>
      </c>
      <c r="C2025" s="110" t="s">
        <v>8074</v>
      </c>
      <c r="D2025" s="110" t="s">
        <v>8074</v>
      </c>
      <c r="E2025" s="110" t="n"/>
      <c r="F2025" s="110" t="s">
        <v>8075</v>
      </c>
      <c r="G2025" s="110" t="s">
        <v>8076</v>
      </c>
      <c r="H2025" s="110" t="s">
        <v>7898</v>
      </c>
      <c r="I2025" s="111" t="n"/>
      <c r="J2025" s="111" t="s">
        <v>3815</v>
      </c>
      <c r="K2025" s="111" t="n"/>
      <c r="L2025" s="110" t="n"/>
      <c r="M2025" s="110" t="s">
        <v>2402</v>
      </c>
      <c r="N2025" s="114" t="s">
        <v>53</v>
      </c>
      <c r="O2025" s="114" t="n"/>
      <c r="P2025" s="110" t="s">
        <v>54</v>
      </c>
      <c r="Q2025" s="110" t="n"/>
      <c r="R2025" s="110" t="n"/>
      <c r="S2025" s="111" t="n"/>
      <c r="T2025" s="111" t="n"/>
      <c r="U2025" s="110" t="n"/>
      <c r="V2025" s="110" t="s">
        <v>8077</v>
      </c>
    </row>
    <row ht="180" outlineLevel="0" r="2026">
      <c r="A2026" s="108" t="n">
        <v>32</v>
      </c>
      <c r="B2026" s="110" t="s">
        <v>8078</v>
      </c>
      <c r="C2026" s="110" t="s">
        <v>8079</v>
      </c>
      <c r="D2026" s="110" t="s">
        <v>8079</v>
      </c>
      <c r="E2026" s="110" t="n"/>
      <c r="F2026" s="110" t="s">
        <v>8080</v>
      </c>
      <c r="G2026" s="110" t="s">
        <v>8081</v>
      </c>
      <c r="H2026" s="110" t="s">
        <v>7898</v>
      </c>
      <c r="I2026" s="111" t="s">
        <v>1410</v>
      </c>
      <c r="J2026" s="111" t="n"/>
      <c r="K2026" s="111" t="n"/>
      <c r="L2026" s="110" t="n"/>
      <c r="M2026" s="110" t="s">
        <v>165</v>
      </c>
      <c r="N2026" s="114" t="s">
        <v>53</v>
      </c>
      <c r="O2026" s="114" t="n"/>
      <c r="P2026" s="110" t="s">
        <v>54</v>
      </c>
      <c r="Q2026" s="110" t="n"/>
      <c r="R2026" s="110" t="n"/>
      <c r="S2026" s="111" t="n"/>
      <c r="T2026" s="111" t="n"/>
      <c r="U2026" s="110" t="n"/>
      <c r="V2026" s="110" t="s">
        <v>8082</v>
      </c>
    </row>
    <row ht="120" outlineLevel="0" r="2027">
      <c r="A2027" s="108" t="n">
        <v>33</v>
      </c>
      <c r="B2027" s="110" t="s">
        <v>8083</v>
      </c>
      <c r="C2027" s="110" t="s">
        <v>8084</v>
      </c>
      <c r="D2027" s="110" t="s">
        <v>8084</v>
      </c>
      <c r="E2027" s="110" t="n"/>
      <c r="F2027" s="110" t="s">
        <v>8085</v>
      </c>
      <c r="G2027" s="110" t="s">
        <v>8086</v>
      </c>
      <c r="H2027" s="110" t="s">
        <v>7891</v>
      </c>
      <c r="I2027" s="111" t="s">
        <v>8087</v>
      </c>
      <c r="J2027" s="111" t="n"/>
      <c r="K2027" s="111" t="n"/>
      <c r="L2027" s="110" t="n"/>
      <c r="M2027" s="110" t="s">
        <v>8001</v>
      </c>
      <c r="N2027" s="114" t="s">
        <v>53</v>
      </c>
      <c r="O2027" s="114" t="n"/>
      <c r="P2027" s="110" t="s">
        <v>54</v>
      </c>
      <c r="Q2027" s="110" t="n"/>
      <c r="R2027" s="110" t="n"/>
      <c r="S2027" s="111" t="n"/>
      <c r="T2027" s="111" t="n"/>
      <c r="U2027" s="110" t="n"/>
      <c r="V2027" s="110" t="s">
        <v>8088</v>
      </c>
    </row>
    <row ht="135" outlineLevel="0" r="2028">
      <c r="A2028" s="108" t="n">
        <v>34</v>
      </c>
      <c r="B2028" s="110" t="s">
        <v>8089</v>
      </c>
      <c r="C2028" s="1525" t="s">
        <v>8090</v>
      </c>
      <c r="D2028" s="1525" t="s">
        <v>8090</v>
      </c>
      <c r="E2028" s="110" t="n"/>
      <c r="F2028" s="110" t="s">
        <v>8091</v>
      </c>
      <c r="G2028" s="110" t="s">
        <v>8092</v>
      </c>
      <c r="H2028" s="110" t="s">
        <v>7891</v>
      </c>
      <c r="I2028" s="111" t="s">
        <v>8093</v>
      </c>
      <c r="J2028" s="111" t="n"/>
      <c r="K2028" s="111" t="n"/>
      <c r="L2028" s="110" t="n"/>
      <c r="M2028" s="110" t="s">
        <v>1368</v>
      </c>
      <c r="N2028" s="114" t="s">
        <v>53</v>
      </c>
      <c r="O2028" s="114" t="n"/>
      <c r="P2028" s="110" t="s">
        <v>54</v>
      </c>
      <c r="Q2028" s="110" t="n"/>
      <c r="R2028" s="110" t="n"/>
      <c r="S2028" s="111" t="n"/>
      <c r="T2028" s="111" t="n"/>
      <c r="U2028" s="110" t="n"/>
      <c r="V2028" s="110" t="s">
        <v>8094</v>
      </c>
    </row>
    <row ht="150" outlineLevel="0" r="2029">
      <c r="A2029" s="108" t="n">
        <v>35</v>
      </c>
      <c r="B2029" s="110" t="s">
        <v>8095</v>
      </c>
      <c r="C2029" s="110" t="s">
        <v>8096</v>
      </c>
      <c r="D2029" s="110" t="s">
        <v>8096</v>
      </c>
      <c r="E2029" s="110" t="n"/>
      <c r="F2029" s="110" t="s">
        <v>8097</v>
      </c>
      <c r="G2029" s="110" t="s">
        <v>8098</v>
      </c>
      <c r="H2029" s="110" t="s">
        <v>7891</v>
      </c>
      <c r="I2029" s="111" t="s">
        <v>8099</v>
      </c>
      <c r="J2029" s="111" t="n"/>
      <c r="K2029" s="111" t="n"/>
      <c r="L2029" s="110" t="n"/>
      <c r="M2029" s="110" t="s">
        <v>152</v>
      </c>
      <c r="N2029" s="114" t="s">
        <v>53</v>
      </c>
      <c r="O2029" s="114" t="n"/>
      <c r="P2029" s="110" t="s">
        <v>54</v>
      </c>
      <c r="Q2029" s="110" t="n"/>
      <c r="R2029" s="110" t="n"/>
      <c r="S2029" s="111" t="n"/>
      <c r="T2029" s="111" t="n"/>
      <c r="U2029" s="110" t="n"/>
      <c r="V2029" s="110" t="s">
        <v>8100</v>
      </c>
    </row>
    <row ht="120" outlineLevel="0" r="2030">
      <c r="A2030" s="108" t="n">
        <v>36</v>
      </c>
      <c r="B2030" s="110" t="s">
        <v>8101</v>
      </c>
      <c r="C2030" s="110" t="s">
        <v>8102</v>
      </c>
      <c r="D2030" s="110" t="s">
        <v>8102</v>
      </c>
      <c r="E2030" s="110" t="n"/>
      <c r="F2030" s="110" t="s">
        <v>8103</v>
      </c>
      <c r="G2030" s="110" t="s">
        <v>8104</v>
      </c>
      <c r="H2030" s="110" t="s">
        <v>7891</v>
      </c>
      <c r="I2030" s="111" t="s">
        <v>8105</v>
      </c>
      <c r="J2030" s="111" t="n"/>
      <c r="K2030" s="111" t="n"/>
      <c r="L2030" s="110" t="n"/>
      <c r="M2030" s="110" t="s">
        <v>113</v>
      </c>
      <c r="N2030" s="114" t="s">
        <v>53</v>
      </c>
      <c r="O2030" s="114" t="n"/>
      <c r="P2030" s="110" t="s">
        <v>54</v>
      </c>
      <c r="Q2030" s="110" t="n"/>
      <c r="R2030" s="110" t="n"/>
      <c r="S2030" s="111" t="n"/>
      <c r="T2030" s="111" t="n"/>
      <c r="U2030" s="110" t="n"/>
      <c r="V2030" s="110" t="s">
        <v>8106</v>
      </c>
    </row>
    <row ht="150" outlineLevel="0" r="2031">
      <c r="A2031" s="108" t="n">
        <v>37</v>
      </c>
      <c r="B2031" s="110" t="s">
        <v>8107</v>
      </c>
      <c r="C2031" s="110" t="s">
        <v>8108</v>
      </c>
      <c r="D2031" s="110" t="s">
        <v>8108</v>
      </c>
      <c r="E2031" s="110" t="n"/>
      <c r="F2031" s="110" t="s">
        <v>8109</v>
      </c>
      <c r="G2031" s="110" t="s">
        <v>8110</v>
      </c>
      <c r="H2031" s="110" t="s">
        <v>7891</v>
      </c>
      <c r="I2031" s="111" t="n"/>
      <c r="J2031" s="111" t="s">
        <v>8111</v>
      </c>
      <c r="K2031" s="111" t="n"/>
      <c r="L2031" s="110" t="n"/>
      <c r="M2031" s="110" t="s">
        <v>2442</v>
      </c>
      <c r="N2031" s="114" t="s">
        <v>53</v>
      </c>
      <c r="O2031" s="114" t="n"/>
      <c r="P2031" s="110" t="s">
        <v>54</v>
      </c>
      <c r="Q2031" s="110" t="n"/>
      <c r="R2031" s="110" t="n"/>
      <c r="S2031" s="111" t="n"/>
      <c r="T2031" s="111" t="n"/>
      <c r="U2031" s="110" t="n"/>
      <c r="V2031" s="110" t="s">
        <v>8112</v>
      </c>
    </row>
    <row ht="120" outlineLevel="0" r="2032">
      <c r="A2032" s="108" t="n">
        <v>38</v>
      </c>
      <c r="B2032" s="110" t="s">
        <v>8113</v>
      </c>
      <c r="C2032" s="110" t="s">
        <v>8114</v>
      </c>
      <c r="D2032" s="110" t="s">
        <v>8114</v>
      </c>
      <c r="E2032" s="110" t="n"/>
      <c r="F2032" s="110" t="s">
        <v>8115</v>
      </c>
      <c r="G2032" s="110" t="s">
        <v>8116</v>
      </c>
      <c r="H2032" s="110" t="s">
        <v>7891</v>
      </c>
      <c r="I2032" s="111" t="s">
        <v>8117</v>
      </c>
      <c r="J2032" s="111" t="n"/>
      <c r="K2032" s="111" t="n"/>
      <c r="L2032" s="110" t="n"/>
      <c r="M2032" s="110" t="s">
        <v>8118</v>
      </c>
      <c r="N2032" s="114" t="s">
        <v>53</v>
      </c>
      <c r="O2032" s="114" t="n"/>
      <c r="P2032" s="110" t="s">
        <v>54</v>
      </c>
      <c r="Q2032" s="110" t="n"/>
      <c r="R2032" s="110" t="n"/>
      <c r="S2032" s="111" t="n"/>
      <c r="T2032" s="111" t="n"/>
      <c r="U2032" s="110" t="n"/>
      <c r="V2032" s="110" t="s">
        <v>8119</v>
      </c>
    </row>
    <row ht="315" outlineLevel="0" r="2033">
      <c r="A2033" s="108" t="n">
        <v>39</v>
      </c>
      <c r="B2033" s="110" t="s">
        <v>8120</v>
      </c>
      <c r="C2033" s="110" t="s">
        <v>8121</v>
      </c>
      <c r="D2033" s="110" t="s">
        <v>8121</v>
      </c>
      <c r="E2033" s="110" t="n"/>
      <c r="F2033" s="110" t="s">
        <v>8122</v>
      </c>
      <c r="G2033" s="110" t="s">
        <v>8123</v>
      </c>
      <c r="H2033" s="110" t="s">
        <v>7955</v>
      </c>
      <c r="I2033" s="111" t="s">
        <v>8124</v>
      </c>
      <c r="J2033" s="111" t="n"/>
      <c r="K2033" s="111" t="n"/>
      <c r="L2033" s="110" t="n"/>
      <c r="M2033" s="110" t="s">
        <v>1411</v>
      </c>
      <c r="N2033" s="114" t="s">
        <v>53</v>
      </c>
      <c r="O2033" s="114" t="n"/>
      <c r="P2033" s="110" t="s">
        <v>54</v>
      </c>
      <c r="Q2033" s="110" t="n"/>
      <c r="R2033" s="110" t="n"/>
      <c r="S2033" s="111" t="n"/>
      <c r="T2033" s="111" t="n"/>
      <c r="U2033" s="110" t="n"/>
      <c r="V2033" s="110" t="s">
        <v>8125</v>
      </c>
    </row>
    <row ht="120" outlineLevel="0" r="2034">
      <c r="A2034" s="108" t="n">
        <v>40</v>
      </c>
      <c r="B2034" s="110" t="s">
        <v>8126</v>
      </c>
      <c r="C2034" s="110" t="s">
        <v>8127</v>
      </c>
      <c r="D2034" s="110" t="s">
        <v>8127</v>
      </c>
      <c r="E2034" s="110" t="n"/>
      <c r="F2034" s="110" t="s">
        <v>8128</v>
      </c>
      <c r="G2034" s="110" t="s">
        <v>8129</v>
      </c>
      <c r="H2034" s="110" t="s">
        <v>7891</v>
      </c>
      <c r="I2034" s="111" t="n"/>
      <c r="J2034" s="111" t="s">
        <v>8130</v>
      </c>
      <c r="K2034" s="111" t="n"/>
      <c r="L2034" s="110" t="n"/>
      <c r="M2034" s="110" t="s">
        <v>165</v>
      </c>
      <c r="N2034" s="114" t="s">
        <v>53</v>
      </c>
      <c r="O2034" s="114" t="n"/>
      <c r="P2034" s="110" t="s">
        <v>54</v>
      </c>
      <c r="Q2034" s="110" t="n"/>
      <c r="R2034" s="110" t="n"/>
      <c r="S2034" s="111" t="n"/>
      <c r="T2034" s="111" t="n"/>
      <c r="U2034" s="110" t="n"/>
      <c r="V2034" s="110" t="s">
        <v>8131</v>
      </c>
    </row>
    <row ht="180" outlineLevel="0" r="2035">
      <c r="A2035" s="108" t="n">
        <v>41</v>
      </c>
      <c r="B2035" s="110" t="s">
        <v>8132</v>
      </c>
      <c r="C2035" s="110" t="s">
        <v>8133</v>
      </c>
      <c r="D2035" s="110" t="s">
        <v>8133</v>
      </c>
      <c r="E2035" s="110" t="n"/>
      <c r="F2035" s="110" t="s">
        <v>8134</v>
      </c>
      <c r="G2035" s="110" t="s">
        <v>8135</v>
      </c>
      <c r="H2035" s="110" t="s">
        <v>7898</v>
      </c>
      <c r="I2035" s="111" t="s">
        <v>3291</v>
      </c>
      <c r="J2035" s="111" t="n"/>
      <c r="K2035" s="111" t="n"/>
      <c r="L2035" s="110" t="n"/>
      <c r="M2035" s="110" t="s">
        <v>1347</v>
      </c>
      <c r="N2035" s="114" t="s">
        <v>53</v>
      </c>
      <c r="O2035" s="114" t="n"/>
      <c r="P2035" s="110" t="s">
        <v>54</v>
      </c>
      <c r="Q2035" s="110" t="n"/>
      <c r="R2035" s="110" t="n"/>
      <c r="S2035" s="111" t="n"/>
      <c r="T2035" s="111" t="n"/>
      <c r="U2035" s="110" t="n"/>
      <c r="V2035" s="110" t="s">
        <v>8136</v>
      </c>
    </row>
    <row ht="180" outlineLevel="0" r="2036">
      <c r="A2036" s="108" t="n">
        <v>42</v>
      </c>
      <c r="B2036" s="110" t="s">
        <v>8137</v>
      </c>
      <c r="C2036" s="110" t="s">
        <v>8138</v>
      </c>
      <c r="D2036" s="110" t="s">
        <v>8138</v>
      </c>
      <c r="E2036" s="110" t="n"/>
      <c r="F2036" s="110" t="s">
        <v>8139</v>
      </c>
      <c r="G2036" s="110" t="s">
        <v>8140</v>
      </c>
      <c r="H2036" s="110" t="s">
        <v>7898</v>
      </c>
      <c r="I2036" s="111" t="s">
        <v>8141</v>
      </c>
      <c r="J2036" s="111" t="n"/>
      <c r="K2036" s="111" t="n"/>
      <c r="L2036" s="110" t="n"/>
      <c r="M2036" s="110" t="s">
        <v>8142</v>
      </c>
      <c r="N2036" s="114" t="s">
        <v>53</v>
      </c>
      <c r="O2036" s="114" t="n"/>
      <c r="P2036" s="110" t="s">
        <v>54</v>
      </c>
      <c r="Q2036" s="110" t="n"/>
      <c r="R2036" s="110" t="n"/>
      <c r="S2036" s="111" t="n"/>
      <c r="T2036" s="111" t="n"/>
      <c r="U2036" s="110" t="n"/>
      <c r="V2036" s="110" t="s">
        <v>8143</v>
      </c>
    </row>
    <row ht="120" outlineLevel="0" r="2037">
      <c r="A2037" s="108" t="n">
        <v>43</v>
      </c>
      <c r="B2037" s="110" t="s">
        <v>8144</v>
      </c>
      <c r="C2037" s="110" t="s">
        <v>8145</v>
      </c>
      <c r="D2037" s="110" t="s">
        <v>8145</v>
      </c>
      <c r="E2037" s="110" t="n"/>
      <c r="F2037" s="110" t="s">
        <v>8146</v>
      </c>
      <c r="G2037" s="110" t="s">
        <v>8147</v>
      </c>
      <c r="H2037" s="110" t="s">
        <v>7891</v>
      </c>
      <c r="I2037" s="111" t="s">
        <v>8148</v>
      </c>
      <c r="J2037" s="111" t="n"/>
      <c r="K2037" s="111" t="n"/>
      <c r="L2037" s="110" t="n"/>
      <c r="M2037" s="110" t="s">
        <v>2422</v>
      </c>
      <c r="N2037" s="114" t="s">
        <v>53</v>
      </c>
      <c r="O2037" s="114" t="n"/>
      <c r="P2037" s="110" t="s">
        <v>54</v>
      </c>
      <c r="Q2037" s="110" t="n"/>
      <c r="R2037" s="110" t="n"/>
      <c r="S2037" s="111" t="n"/>
      <c r="T2037" s="111" t="n"/>
      <c r="U2037" s="110" t="n"/>
      <c r="V2037" s="110" t="s">
        <v>8149</v>
      </c>
    </row>
    <row ht="150" outlineLevel="0" r="2038">
      <c r="A2038" s="108" t="n">
        <v>44</v>
      </c>
      <c r="B2038" s="110" t="s">
        <v>8150</v>
      </c>
      <c r="C2038" s="110" t="s">
        <v>8151</v>
      </c>
      <c r="D2038" s="110" t="s">
        <v>8151</v>
      </c>
      <c r="E2038" s="110" t="n"/>
      <c r="F2038" s="110" t="s">
        <v>8152</v>
      </c>
      <c r="G2038" s="110" t="s">
        <v>8153</v>
      </c>
      <c r="H2038" s="110" t="s">
        <v>7891</v>
      </c>
      <c r="I2038" s="111" t="s">
        <v>8154</v>
      </c>
      <c r="J2038" s="111" t="n"/>
      <c r="K2038" s="111" t="n"/>
      <c r="L2038" s="110" t="n"/>
      <c r="M2038" s="110" t="s">
        <v>2442</v>
      </c>
      <c r="N2038" s="114" t="s">
        <v>53</v>
      </c>
      <c r="O2038" s="114" t="n"/>
      <c r="P2038" s="110" t="s">
        <v>54</v>
      </c>
      <c r="Q2038" s="110" t="n"/>
      <c r="R2038" s="110" t="n"/>
      <c r="S2038" s="111" t="n"/>
      <c r="T2038" s="111" t="n"/>
      <c r="U2038" s="110" t="n"/>
      <c r="V2038" s="110" t="s">
        <v>8155</v>
      </c>
    </row>
    <row ht="165" outlineLevel="0" r="2039">
      <c r="A2039" s="108" t="n">
        <v>45</v>
      </c>
      <c r="B2039" s="110" t="s">
        <v>8156</v>
      </c>
      <c r="C2039" s="110" t="s">
        <v>8157</v>
      </c>
      <c r="D2039" s="110" t="s">
        <v>8157</v>
      </c>
      <c r="E2039" s="110" t="n"/>
      <c r="F2039" s="110" t="s">
        <v>8158</v>
      </c>
      <c r="G2039" s="110" t="s">
        <v>8159</v>
      </c>
      <c r="H2039" s="110" t="s">
        <v>7891</v>
      </c>
      <c r="I2039" s="111" t="n"/>
      <c r="J2039" s="111" t="s">
        <v>8160</v>
      </c>
      <c r="K2039" s="111" t="n"/>
      <c r="L2039" s="110" t="n"/>
      <c r="M2039" s="110" t="s">
        <v>2442</v>
      </c>
      <c r="N2039" s="114" t="s">
        <v>53</v>
      </c>
      <c r="O2039" s="114" t="n"/>
      <c r="P2039" s="110" t="s">
        <v>54</v>
      </c>
      <c r="Q2039" s="110" t="n"/>
      <c r="R2039" s="110" t="n"/>
      <c r="S2039" s="111" t="n"/>
      <c r="T2039" s="111" t="n"/>
      <c r="U2039" s="110" t="n"/>
      <c r="V2039" s="110" t="s">
        <v>8161</v>
      </c>
    </row>
    <row ht="180" outlineLevel="0" r="2040">
      <c r="A2040" s="108" t="n">
        <v>46</v>
      </c>
      <c r="B2040" s="110" t="s">
        <v>8162</v>
      </c>
      <c r="C2040" s="110" t="s">
        <v>8163</v>
      </c>
      <c r="D2040" s="110" t="s">
        <v>8163</v>
      </c>
      <c r="E2040" s="110" t="n"/>
      <c r="F2040" s="110" t="s">
        <v>8164</v>
      </c>
      <c r="G2040" s="110" t="s">
        <v>8165</v>
      </c>
      <c r="H2040" s="110" t="s">
        <v>7898</v>
      </c>
      <c r="I2040" s="111" t="n"/>
      <c r="J2040" s="111" t="s">
        <v>8166</v>
      </c>
      <c r="K2040" s="111" t="n"/>
      <c r="L2040" s="110" t="n"/>
      <c r="M2040" s="110" t="s">
        <v>1411</v>
      </c>
      <c r="N2040" s="114" t="s">
        <v>53</v>
      </c>
      <c r="O2040" s="114" t="n"/>
      <c r="P2040" s="110" t="s">
        <v>54</v>
      </c>
      <c r="Q2040" s="110" t="n"/>
      <c r="R2040" s="110" t="n"/>
      <c r="S2040" s="111" t="n"/>
      <c r="T2040" s="111" t="n"/>
      <c r="U2040" s="110" t="n"/>
      <c r="V2040" s="110" t="s">
        <v>8167</v>
      </c>
    </row>
    <row ht="120" outlineLevel="0" r="2041">
      <c r="A2041" s="108" t="n">
        <v>47</v>
      </c>
      <c r="B2041" s="110" t="s">
        <v>8168</v>
      </c>
      <c r="C2041" s="110" t="s">
        <v>8169</v>
      </c>
      <c r="D2041" s="110" t="s">
        <v>8169</v>
      </c>
      <c r="E2041" s="110" t="n"/>
      <c r="F2041" s="110" t="s">
        <v>8170</v>
      </c>
      <c r="G2041" s="110" t="s">
        <v>8171</v>
      </c>
      <c r="H2041" s="110" t="s">
        <v>7891</v>
      </c>
      <c r="I2041" s="111" t="s">
        <v>8172</v>
      </c>
      <c r="J2041" s="111" t="n"/>
      <c r="K2041" s="111" t="n"/>
      <c r="L2041" s="110" t="n"/>
      <c r="M2041" s="110" t="s">
        <v>1347</v>
      </c>
      <c r="N2041" s="114" t="s">
        <v>53</v>
      </c>
      <c r="O2041" s="114" t="n"/>
      <c r="P2041" s="110" t="s">
        <v>54</v>
      </c>
      <c r="Q2041" s="110" t="n"/>
      <c r="R2041" s="110" t="n"/>
      <c r="S2041" s="111" t="n"/>
      <c r="T2041" s="111" t="n"/>
      <c r="U2041" s="110" t="n"/>
      <c r="V2041" s="110" t="s">
        <v>8173</v>
      </c>
    </row>
    <row ht="180" outlineLevel="0" r="2042">
      <c r="A2042" s="108" t="n">
        <v>48</v>
      </c>
      <c r="B2042" s="110" t="s">
        <v>8174</v>
      </c>
      <c r="C2042" s="1525" t="s">
        <v>8175</v>
      </c>
      <c r="D2042" s="1525" t="s">
        <v>8175</v>
      </c>
      <c r="E2042" s="110" t="n"/>
      <c r="F2042" s="110" t="s">
        <v>8176</v>
      </c>
      <c r="G2042" s="110" t="s">
        <v>8177</v>
      </c>
      <c r="H2042" s="110" t="s">
        <v>7898</v>
      </c>
      <c r="I2042" s="111" t="s">
        <v>8178</v>
      </c>
      <c r="J2042" s="111" t="n"/>
      <c r="K2042" s="111" t="n"/>
      <c r="L2042" s="110" t="n"/>
      <c r="M2042" s="110" t="s">
        <v>2575</v>
      </c>
      <c r="N2042" s="114" t="s">
        <v>53</v>
      </c>
      <c r="O2042" s="114" t="n"/>
      <c r="P2042" s="110" t="s">
        <v>54</v>
      </c>
      <c r="Q2042" s="110" t="n"/>
      <c r="R2042" s="110" t="n"/>
      <c r="S2042" s="111" t="n"/>
      <c r="T2042" s="111" t="n"/>
      <c r="U2042" s="110" t="n"/>
      <c r="V2042" s="110" t="s">
        <v>8179</v>
      </c>
    </row>
    <row ht="120" outlineLevel="0" r="2043">
      <c r="A2043" s="108" t="n">
        <v>49</v>
      </c>
      <c r="B2043" s="110" t="s">
        <v>8180</v>
      </c>
      <c r="C2043" s="110" t="s">
        <v>8181</v>
      </c>
      <c r="D2043" s="110" t="s">
        <v>8181</v>
      </c>
      <c r="E2043" s="110" t="n"/>
      <c r="F2043" s="110" t="s">
        <v>8182</v>
      </c>
      <c r="G2043" s="110" t="s">
        <v>8183</v>
      </c>
      <c r="H2043" s="110" t="s">
        <v>7891</v>
      </c>
      <c r="I2043" s="111" t="s">
        <v>8184</v>
      </c>
      <c r="J2043" s="111" t="n"/>
      <c r="K2043" s="111" t="n"/>
      <c r="L2043" s="110" t="n"/>
      <c r="M2043" s="110" t="s">
        <v>2575</v>
      </c>
      <c r="N2043" s="114" t="s">
        <v>53</v>
      </c>
      <c r="O2043" s="114" t="n"/>
      <c r="P2043" s="110" t="s">
        <v>54</v>
      </c>
      <c r="Q2043" s="110" t="n"/>
      <c r="R2043" s="110" t="n"/>
      <c r="S2043" s="111" t="n"/>
      <c r="T2043" s="111" t="n"/>
      <c r="U2043" s="110" t="n"/>
      <c r="V2043" s="110" t="s">
        <v>8185</v>
      </c>
    </row>
    <row ht="180" outlineLevel="0" r="2044">
      <c r="A2044" s="108" t="n">
        <v>50</v>
      </c>
      <c r="B2044" s="110" t="s">
        <v>8186</v>
      </c>
      <c r="C2044" s="110" t="s">
        <v>8187</v>
      </c>
      <c r="D2044" s="110" t="s">
        <v>8187</v>
      </c>
      <c r="E2044" s="110" t="n"/>
      <c r="F2044" s="110" t="s">
        <v>8188</v>
      </c>
      <c r="G2044" s="110" t="s">
        <v>8189</v>
      </c>
      <c r="H2044" s="110" t="s">
        <v>7898</v>
      </c>
      <c r="I2044" s="111" t="s">
        <v>8190</v>
      </c>
      <c r="J2044" s="111" t="n"/>
      <c r="K2044" s="111" t="n"/>
      <c r="L2044" s="110" t="n"/>
      <c r="M2044" s="110" t="s">
        <v>2511</v>
      </c>
      <c r="N2044" s="114" t="s">
        <v>53</v>
      </c>
      <c r="O2044" s="114" t="n"/>
      <c r="P2044" s="110" t="s">
        <v>54</v>
      </c>
      <c r="Q2044" s="110" t="n"/>
      <c r="R2044" s="110" t="n"/>
      <c r="S2044" s="111" t="n"/>
      <c r="T2044" s="111" t="n"/>
      <c r="U2044" s="110" t="n"/>
      <c r="V2044" s="110" t="s">
        <v>8191</v>
      </c>
    </row>
    <row ht="180" outlineLevel="0" r="2045">
      <c r="A2045" s="108" t="n">
        <v>51</v>
      </c>
      <c r="B2045" s="110" t="s">
        <v>8192</v>
      </c>
      <c r="C2045" s="110" t="s">
        <v>8193</v>
      </c>
      <c r="D2045" s="110" t="s">
        <v>8193</v>
      </c>
      <c r="E2045" s="110" t="n"/>
      <c r="F2045" s="110" t="s">
        <v>8194</v>
      </c>
      <c r="G2045" s="110" t="s">
        <v>8195</v>
      </c>
      <c r="H2045" s="110" t="s">
        <v>7898</v>
      </c>
      <c r="I2045" s="111" t="s">
        <v>8196</v>
      </c>
      <c r="J2045" s="111" t="n"/>
      <c r="K2045" s="111" t="n"/>
      <c r="L2045" s="110" t="n"/>
      <c r="M2045" s="110" t="s">
        <v>1380</v>
      </c>
      <c r="N2045" s="114" t="s">
        <v>53</v>
      </c>
      <c r="O2045" s="114" t="n"/>
      <c r="P2045" s="110" t="s">
        <v>54</v>
      </c>
      <c r="Q2045" s="110" t="n"/>
      <c r="R2045" s="110" t="n"/>
      <c r="S2045" s="111" t="n"/>
      <c r="T2045" s="111" t="n"/>
      <c r="U2045" s="110" t="n"/>
      <c r="V2045" s="110" t="s">
        <v>8197</v>
      </c>
    </row>
    <row ht="180" outlineLevel="0" r="2046">
      <c r="A2046" s="108" t="n">
        <v>52</v>
      </c>
      <c r="B2046" s="110" t="s">
        <v>8198</v>
      </c>
      <c r="C2046" s="110" t="s">
        <v>8199</v>
      </c>
      <c r="D2046" s="110" t="s">
        <v>8199</v>
      </c>
      <c r="E2046" s="110" t="n"/>
      <c r="F2046" s="110" t="s">
        <v>8200</v>
      </c>
      <c r="G2046" s="110" t="s">
        <v>8201</v>
      </c>
      <c r="H2046" s="110" t="s">
        <v>7898</v>
      </c>
      <c r="I2046" s="111" t="s">
        <v>8202</v>
      </c>
      <c r="J2046" s="111" t="n"/>
      <c r="K2046" s="111" t="n"/>
      <c r="L2046" s="110" t="n"/>
      <c r="M2046" s="110" t="s">
        <v>2575</v>
      </c>
      <c r="N2046" s="114" t="s">
        <v>53</v>
      </c>
      <c r="O2046" s="114" t="n"/>
      <c r="P2046" s="110" t="s">
        <v>54</v>
      </c>
      <c r="Q2046" s="110" t="n"/>
      <c r="R2046" s="110" t="n"/>
      <c r="S2046" s="111" t="n"/>
      <c r="T2046" s="111" t="n"/>
      <c r="U2046" s="110" t="n"/>
      <c r="V2046" s="110" t="s">
        <v>8203</v>
      </c>
    </row>
    <row ht="180" outlineLevel="0" r="2047">
      <c r="A2047" s="108" t="n">
        <v>53</v>
      </c>
      <c r="B2047" s="110" t="s">
        <v>8204</v>
      </c>
      <c r="C2047" s="110" t="s">
        <v>8205</v>
      </c>
      <c r="D2047" s="110" t="s">
        <v>8205</v>
      </c>
      <c r="E2047" s="110" t="n"/>
      <c r="F2047" s="110" t="s">
        <v>8206</v>
      </c>
      <c r="G2047" s="110" t="s">
        <v>8207</v>
      </c>
      <c r="H2047" s="110" t="s">
        <v>7898</v>
      </c>
      <c r="I2047" s="111" t="s">
        <v>8208</v>
      </c>
      <c r="J2047" s="111" t="n"/>
      <c r="K2047" s="111" t="n"/>
      <c r="L2047" s="110" t="n"/>
      <c r="M2047" s="110" t="s">
        <v>152</v>
      </c>
      <c r="N2047" s="114" t="s">
        <v>53</v>
      </c>
      <c r="O2047" s="114" t="n"/>
      <c r="P2047" s="110" t="s">
        <v>54</v>
      </c>
      <c r="Q2047" s="110" t="n"/>
      <c r="R2047" s="110" t="n"/>
      <c r="S2047" s="111" t="n"/>
      <c r="T2047" s="111" t="n"/>
      <c r="U2047" s="110" t="n"/>
      <c r="V2047" s="110" t="s">
        <v>8209</v>
      </c>
    </row>
    <row ht="195" outlineLevel="0" r="2048">
      <c r="A2048" s="108" t="n">
        <v>54</v>
      </c>
      <c r="B2048" s="110" t="s">
        <v>8210</v>
      </c>
      <c r="C2048" s="110" t="s">
        <v>8211</v>
      </c>
      <c r="D2048" s="110" t="s">
        <v>8211</v>
      </c>
      <c r="E2048" s="110" t="n"/>
      <c r="F2048" s="110" t="s">
        <v>8212</v>
      </c>
      <c r="G2048" s="110" t="s">
        <v>8213</v>
      </c>
      <c r="H2048" s="110" t="s">
        <v>8214</v>
      </c>
      <c r="I2048" s="111" t="s">
        <v>8215</v>
      </c>
      <c r="J2048" s="111" t="n"/>
      <c r="K2048" s="111" t="n"/>
      <c r="L2048" s="110" t="n"/>
      <c r="M2048" s="110" t="s">
        <v>8216</v>
      </c>
      <c r="N2048" s="114" t="s">
        <v>53</v>
      </c>
      <c r="O2048" s="114" t="n"/>
      <c r="P2048" s="110" t="s">
        <v>54</v>
      </c>
      <c r="Q2048" s="110" t="n"/>
      <c r="R2048" s="110" t="n"/>
      <c r="S2048" s="111" t="n"/>
      <c r="T2048" s="111" t="n"/>
      <c r="U2048" s="110" t="n"/>
      <c r="V2048" s="110" t="s">
        <v>8217</v>
      </c>
    </row>
    <row ht="180" outlineLevel="0" r="2049">
      <c r="A2049" s="108" t="n">
        <v>55</v>
      </c>
      <c r="B2049" s="110" t="s">
        <v>8218</v>
      </c>
      <c r="C2049" s="110" t="s">
        <v>8219</v>
      </c>
      <c r="D2049" s="110" t="s">
        <v>8219</v>
      </c>
      <c r="E2049" s="110" t="n"/>
      <c r="F2049" s="110" t="s">
        <v>8220</v>
      </c>
      <c r="G2049" s="110" t="s">
        <v>8221</v>
      </c>
      <c r="H2049" s="110" t="s">
        <v>7898</v>
      </c>
      <c r="I2049" s="111" t="s">
        <v>8000</v>
      </c>
      <c r="J2049" s="111" t="n"/>
      <c r="K2049" s="111" t="n"/>
      <c r="L2049" s="110" t="n"/>
      <c r="M2049" s="110" t="s">
        <v>2427</v>
      </c>
      <c r="N2049" s="114" t="s">
        <v>53</v>
      </c>
      <c r="O2049" s="114" t="n"/>
      <c r="P2049" s="110" t="s">
        <v>54</v>
      </c>
      <c r="Q2049" s="110" t="n"/>
      <c r="R2049" s="110" t="n"/>
      <c r="S2049" s="111" t="n"/>
      <c r="T2049" s="111" t="n"/>
      <c r="U2049" s="110" t="n"/>
      <c r="V2049" s="110" t="s">
        <v>8222</v>
      </c>
    </row>
    <row ht="180" outlineLevel="0" r="2050">
      <c r="A2050" s="108" t="n">
        <v>56</v>
      </c>
      <c r="B2050" s="110" t="s">
        <v>8223</v>
      </c>
      <c r="C2050" s="110" t="s">
        <v>8224</v>
      </c>
      <c r="D2050" s="110" t="s">
        <v>8224</v>
      </c>
      <c r="E2050" s="110" t="n"/>
      <c r="F2050" s="110" t="s">
        <v>8225</v>
      </c>
      <c r="G2050" s="110" t="s">
        <v>8226</v>
      </c>
      <c r="H2050" s="110" t="s">
        <v>7898</v>
      </c>
      <c r="I2050" s="111" t="s">
        <v>8227</v>
      </c>
      <c r="J2050" s="111" t="n"/>
      <c r="K2050" s="111" t="n"/>
      <c r="L2050" s="110" t="n"/>
      <c r="M2050" s="110" t="s">
        <v>165</v>
      </c>
      <c r="N2050" s="114" t="s">
        <v>53</v>
      </c>
      <c r="O2050" s="114" t="n"/>
      <c r="P2050" s="110" t="s">
        <v>54</v>
      </c>
      <c r="Q2050" s="110" t="n"/>
      <c r="R2050" s="110" t="n"/>
      <c r="S2050" s="111" t="n"/>
      <c r="T2050" s="111" t="n"/>
      <c r="U2050" s="110" t="n"/>
      <c r="V2050" s="110" t="s">
        <v>8228</v>
      </c>
    </row>
    <row ht="150" outlineLevel="0" r="2051">
      <c r="A2051" s="108" t="n">
        <v>57</v>
      </c>
      <c r="B2051" s="110" t="s">
        <v>8229</v>
      </c>
      <c r="C2051" s="110" t="s">
        <v>8230</v>
      </c>
      <c r="D2051" s="110" t="s">
        <v>8230</v>
      </c>
      <c r="E2051" s="110" t="n"/>
      <c r="F2051" s="110" t="s">
        <v>8231</v>
      </c>
      <c r="G2051" s="110" t="s">
        <v>8232</v>
      </c>
      <c r="H2051" s="110" t="s">
        <v>7891</v>
      </c>
      <c r="I2051" s="111" t="n"/>
      <c r="J2051" s="111" t="s">
        <v>3815</v>
      </c>
      <c r="K2051" s="111" t="n"/>
      <c r="L2051" s="110" t="n"/>
      <c r="M2051" s="110" t="s">
        <v>87</v>
      </c>
      <c r="N2051" s="114" t="s">
        <v>53</v>
      </c>
      <c r="O2051" s="114" t="n"/>
      <c r="P2051" s="110" t="s">
        <v>54</v>
      </c>
      <c r="Q2051" s="110" t="n"/>
      <c r="R2051" s="110" t="n"/>
      <c r="S2051" s="111" t="n"/>
      <c r="T2051" s="111" t="n"/>
      <c r="U2051" s="110" t="n"/>
      <c r="V2051" s="110" t="s">
        <v>8233</v>
      </c>
    </row>
    <row ht="135" outlineLevel="0" r="2052">
      <c r="A2052" s="108" t="n">
        <v>59</v>
      </c>
      <c r="B2052" s="110" t="s">
        <v>8234</v>
      </c>
      <c r="C2052" s="110" t="s">
        <v>8235</v>
      </c>
      <c r="D2052" s="110" t="s">
        <v>8235</v>
      </c>
      <c r="E2052" s="110" t="n"/>
      <c r="F2052" s="110" t="s">
        <v>8236</v>
      </c>
      <c r="G2052" s="110" t="s">
        <v>8237</v>
      </c>
      <c r="H2052" s="110" t="s">
        <v>7891</v>
      </c>
      <c r="I2052" s="111" t="s">
        <v>8238</v>
      </c>
      <c r="J2052" s="111" t="n"/>
      <c r="K2052" s="111" t="n"/>
      <c r="L2052" s="110" t="n"/>
      <c r="M2052" s="110" t="s">
        <v>1374</v>
      </c>
      <c r="N2052" s="114" t="s">
        <v>53</v>
      </c>
      <c r="O2052" s="114" t="n"/>
      <c r="P2052" s="110" t="s">
        <v>54</v>
      </c>
      <c r="Q2052" s="110" t="n"/>
      <c r="R2052" s="110" t="n"/>
      <c r="S2052" s="111" t="n"/>
      <c r="T2052" s="111" t="n"/>
      <c r="U2052" s="110" t="n"/>
      <c r="V2052" s="110" t="s">
        <v>8239</v>
      </c>
    </row>
    <row ht="180" outlineLevel="0" r="2053">
      <c r="A2053" s="108" t="n">
        <v>60</v>
      </c>
      <c r="B2053" s="110" t="s">
        <v>8240</v>
      </c>
      <c r="C2053" s="110" t="s">
        <v>8241</v>
      </c>
      <c r="D2053" s="110" t="s">
        <v>8241</v>
      </c>
      <c r="E2053" s="110" t="n"/>
      <c r="F2053" s="110" t="s">
        <v>8242</v>
      </c>
      <c r="G2053" s="110" t="s">
        <v>8243</v>
      </c>
      <c r="H2053" s="110" t="s">
        <v>7898</v>
      </c>
      <c r="I2053" s="111" t="s">
        <v>8244</v>
      </c>
      <c r="J2053" s="111" t="n"/>
      <c r="K2053" s="111" t="n"/>
      <c r="L2053" s="110" t="n"/>
      <c r="M2053" s="110" t="s">
        <v>1380</v>
      </c>
      <c r="N2053" s="114" t="s">
        <v>53</v>
      </c>
      <c r="O2053" s="114" t="n"/>
      <c r="P2053" s="110" t="s">
        <v>54</v>
      </c>
      <c r="Q2053" s="110" t="n"/>
      <c r="R2053" s="110" t="n"/>
      <c r="S2053" s="111" t="n"/>
      <c r="T2053" s="111" t="n"/>
      <c r="U2053" s="110" t="n"/>
      <c r="V2053" s="110" t="s">
        <v>8245</v>
      </c>
    </row>
    <row ht="180" outlineLevel="0" r="2054">
      <c r="A2054" s="108" t="n">
        <v>61</v>
      </c>
      <c r="B2054" s="110" t="s">
        <v>8246</v>
      </c>
      <c r="C2054" s="110" t="s">
        <v>8247</v>
      </c>
      <c r="D2054" s="110" t="s">
        <v>8247</v>
      </c>
      <c r="E2054" s="110" t="n"/>
      <c r="F2054" s="110" t="s">
        <v>8248</v>
      </c>
      <c r="G2054" s="110" t="s">
        <v>8249</v>
      </c>
      <c r="H2054" s="110" t="s">
        <v>7898</v>
      </c>
      <c r="I2054" s="111" t="s">
        <v>8250</v>
      </c>
      <c r="J2054" s="111" t="n"/>
      <c r="K2054" s="111" t="n"/>
      <c r="L2054" s="110" t="n"/>
      <c r="M2054" s="110" t="s">
        <v>2531</v>
      </c>
      <c r="N2054" s="114" t="s">
        <v>53</v>
      </c>
      <c r="O2054" s="114" t="n"/>
      <c r="P2054" s="110" t="s">
        <v>54</v>
      </c>
      <c r="Q2054" s="110" t="n"/>
      <c r="R2054" s="110" t="n"/>
      <c r="S2054" s="111" t="n"/>
      <c r="T2054" s="111" t="n"/>
      <c r="U2054" s="110" t="n"/>
      <c r="V2054" s="110" t="s">
        <v>8251</v>
      </c>
    </row>
    <row ht="180" outlineLevel="0" r="2055">
      <c r="A2055" s="108" t="n">
        <v>62</v>
      </c>
      <c r="B2055" s="110" t="s">
        <v>8252</v>
      </c>
      <c r="C2055" s="110" t="s">
        <v>8253</v>
      </c>
      <c r="D2055" s="110" t="s">
        <v>8253</v>
      </c>
      <c r="E2055" s="110" t="n"/>
      <c r="F2055" s="110" t="s">
        <v>8254</v>
      </c>
      <c r="G2055" s="110" t="s">
        <v>8255</v>
      </c>
      <c r="H2055" s="110" t="s">
        <v>7898</v>
      </c>
      <c r="I2055" s="111" t="s">
        <v>8256</v>
      </c>
      <c r="J2055" s="111" t="n"/>
      <c r="K2055" s="111" t="n"/>
      <c r="L2055" s="110" t="n"/>
      <c r="M2055" s="110" t="s">
        <v>7913</v>
      </c>
      <c r="N2055" s="114" t="s">
        <v>53</v>
      </c>
      <c r="O2055" s="114" t="n"/>
      <c r="P2055" s="110" t="s">
        <v>54</v>
      </c>
      <c r="Q2055" s="110" t="n"/>
      <c r="R2055" s="110" t="n"/>
      <c r="S2055" s="111" t="n"/>
      <c r="T2055" s="111" t="n"/>
      <c r="U2055" s="110" t="n"/>
      <c r="V2055" s="110" t="s">
        <v>8257</v>
      </c>
    </row>
    <row ht="27" outlineLevel="0" r="2056">
      <c r="A2056" s="108" t="n"/>
      <c r="B2056" s="1015" t="s">
        <v>8258</v>
      </c>
      <c r="C2056" s="1526" t="s"/>
      <c r="D2056" s="1527" t="s"/>
      <c r="E2056" s="1528" t="s"/>
      <c r="F2056" s="1529" t="s"/>
      <c r="G2056" s="1530" t="s"/>
      <c r="H2056" s="1531" t="s"/>
      <c r="I2056" s="1532" t="s"/>
      <c r="J2056" s="1533" t="s"/>
      <c r="K2056" s="1534" t="s"/>
      <c r="L2056" s="1535" t="s"/>
      <c r="M2056" s="1536" t="s"/>
      <c r="N2056" s="1537" t="s"/>
      <c r="O2056" s="1538" t="s"/>
      <c r="P2056" s="1539" t="s"/>
      <c r="Q2056" s="1540" t="s"/>
      <c r="R2056" s="1541" t="s"/>
      <c r="S2056" s="1542" t="s"/>
      <c r="T2056" s="1543" t="s"/>
      <c r="U2056" s="1544" t="s"/>
      <c r="V2056" s="1545" t="s"/>
    </row>
    <row ht="181.5" outlineLevel="0" r="2057">
      <c r="A2057" s="108" t="n">
        <v>1</v>
      </c>
      <c r="B2057" s="160" t="s">
        <v>8259</v>
      </c>
      <c r="C2057" s="110" t="s">
        <v>8260</v>
      </c>
      <c r="D2057" s="110" t="s">
        <v>8260</v>
      </c>
      <c r="E2057" s="110" t="n"/>
      <c r="F2057" s="422" t="s">
        <v>8261</v>
      </c>
      <c r="G2057" s="422" t="s">
        <v>8262</v>
      </c>
      <c r="H2057" s="110" t="s">
        <v>8263</v>
      </c>
      <c r="I2057" s="380" t="n">
        <v>37586</v>
      </c>
      <c r="J2057" s="380" t="n"/>
      <c r="K2057" s="380" t="n"/>
      <c r="L2057" s="110" t="n"/>
      <c r="M2057" s="111" t="s">
        <v>1411</v>
      </c>
      <c r="N2057" s="423" t="n">
        <v>20</v>
      </c>
      <c r="O2057" s="423" t="n"/>
      <c r="P2057" s="110" t="s">
        <v>206</v>
      </c>
      <c r="Q2057" s="112" t="n"/>
      <c r="R2057" s="112" t="n"/>
      <c r="S2057" s="785" t="n"/>
      <c r="T2057" s="785" t="n"/>
      <c r="U2057" s="112" t="n"/>
      <c r="V2057" s="356" t="n"/>
    </row>
    <row ht="195" outlineLevel="0" r="2058">
      <c r="A2058" s="108" t="n">
        <v>2</v>
      </c>
      <c r="B2058" s="110" t="s">
        <v>8264</v>
      </c>
      <c r="C2058" s="110" t="s">
        <v>8265</v>
      </c>
      <c r="D2058" s="110" t="s">
        <v>8265</v>
      </c>
      <c r="E2058" s="110" t="n"/>
      <c r="F2058" s="422" t="s">
        <v>8266</v>
      </c>
      <c r="G2058" s="422" t="s">
        <v>8267</v>
      </c>
      <c r="H2058" s="110" t="s">
        <v>8263</v>
      </c>
      <c r="I2058" s="380" t="n">
        <v>40035</v>
      </c>
      <c r="J2058" s="380" t="n"/>
      <c r="K2058" s="380" t="n"/>
      <c r="L2058" s="110" t="n"/>
      <c r="M2058" s="111" t="s">
        <v>1411</v>
      </c>
      <c r="N2058" s="423" t="n">
        <v>20</v>
      </c>
      <c r="O2058" s="423" t="n"/>
      <c r="P2058" s="110" t="s">
        <v>206</v>
      </c>
      <c r="Q2058" s="112" t="n"/>
      <c r="R2058" s="112" t="n"/>
      <c r="S2058" s="785" t="n"/>
      <c r="T2058" s="785" t="n"/>
      <c r="U2058" s="112" t="n"/>
      <c r="V2058" s="356" t="n"/>
    </row>
    <row ht="165" outlineLevel="0" r="2059">
      <c r="A2059" s="108" t="n">
        <v>3</v>
      </c>
      <c r="B2059" s="270" t="s">
        <v>8268</v>
      </c>
      <c r="C2059" s="270" t="s">
        <v>8269</v>
      </c>
      <c r="D2059" s="270" t="s">
        <v>8269</v>
      </c>
      <c r="E2059" s="270" t="n"/>
      <c r="F2059" s="1546" t="n">
        <v>1168600050662</v>
      </c>
      <c r="G2059" s="1546" t="n">
        <v>8603222640</v>
      </c>
      <c r="H2059" s="110" t="s">
        <v>8263</v>
      </c>
      <c r="I2059" s="111" t="n">
        <v>42523</v>
      </c>
      <c r="J2059" s="111" t="n"/>
      <c r="K2059" s="270" t="n"/>
      <c r="L2059" s="270" t="n"/>
      <c r="M2059" s="111" t="s">
        <v>1374</v>
      </c>
      <c r="N2059" s="423" t="n">
        <v>20</v>
      </c>
      <c r="O2059" s="423" t="n"/>
      <c r="P2059" s="110" t="s">
        <v>206</v>
      </c>
      <c r="Q2059" s="358" t="n"/>
      <c r="R2059" s="358" t="n"/>
      <c r="S2059" s="358" t="n"/>
      <c r="T2059" s="358" t="n"/>
      <c r="U2059" s="358" t="n"/>
      <c r="V2059" s="358" t="n"/>
    </row>
    <row ht="135" outlineLevel="0" r="2060">
      <c r="A2060" s="108" t="n">
        <v>4</v>
      </c>
      <c r="B2060" s="270" t="s">
        <v>8270</v>
      </c>
      <c r="C2060" s="270" t="s">
        <v>8271</v>
      </c>
      <c r="D2060" s="270" t="s">
        <v>8271</v>
      </c>
      <c r="E2060" s="270" t="n"/>
      <c r="F2060" s="1546" t="n">
        <v>1068600002404</v>
      </c>
      <c r="G2060" s="1546" t="n">
        <v>8603132308</v>
      </c>
      <c r="H2060" s="110" t="s">
        <v>8263</v>
      </c>
      <c r="I2060" s="111" t="n">
        <v>38818</v>
      </c>
      <c r="J2060" s="111" t="n"/>
      <c r="K2060" s="270" t="n"/>
      <c r="L2060" s="270" t="n"/>
      <c r="M2060" s="111" t="s">
        <v>1374</v>
      </c>
      <c r="N2060" s="423" t="n">
        <v>20</v>
      </c>
      <c r="O2060" s="423" t="n"/>
      <c r="P2060" s="110" t="s">
        <v>206</v>
      </c>
      <c r="Q2060" s="358" t="n"/>
      <c r="R2060" s="358" t="n"/>
      <c r="S2060" s="358" t="n"/>
      <c r="T2060" s="358" t="n"/>
      <c r="U2060" s="358" t="n"/>
      <c r="V2060" s="358" t="n"/>
    </row>
    <row ht="180" outlineLevel="0" r="2061">
      <c r="A2061" s="108" t="n">
        <v>5</v>
      </c>
      <c r="B2061" s="270" t="s">
        <v>8272</v>
      </c>
      <c r="C2061" s="270" t="s">
        <v>8273</v>
      </c>
      <c r="D2061" s="270" t="s">
        <v>8273</v>
      </c>
      <c r="E2061" s="270" t="n"/>
      <c r="F2061" s="1546" t="n">
        <v>1028600005763</v>
      </c>
      <c r="G2061" s="1546" t="n">
        <v>8602163085</v>
      </c>
      <c r="H2061" s="110" t="s">
        <v>8274</v>
      </c>
      <c r="I2061" s="111" t="n"/>
      <c r="J2061" s="111" t="n">
        <v>39510</v>
      </c>
      <c r="K2061" s="270" t="n"/>
      <c r="L2061" s="270" t="n"/>
      <c r="M2061" s="111" t="n">
        <v>46113</v>
      </c>
      <c r="N2061" s="423" t="n">
        <v>20</v>
      </c>
      <c r="O2061" s="423" t="n"/>
      <c r="P2061" s="110" t="s">
        <v>206</v>
      </c>
      <c r="Q2061" s="358" t="n"/>
      <c r="R2061" s="358" t="n"/>
      <c r="S2061" s="358" t="n"/>
      <c r="T2061" s="358" t="n"/>
      <c r="U2061" s="358" t="n"/>
      <c r="V2061" s="358" t="n"/>
    </row>
    <row ht="150" outlineLevel="0" r="2062">
      <c r="A2062" s="108" t="n">
        <v>6</v>
      </c>
      <c r="B2062" s="270" t="s">
        <v>8275</v>
      </c>
      <c r="C2062" s="270" t="s">
        <v>8276</v>
      </c>
      <c r="D2062" s="270" t="s">
        <v>8276</v>
      </c>
      <c r="E2062" s="270" t="n"/>
      <c r="F2062" s="1546" t="n">
        <v>1208600003908</v>
      </c>
      <c r="G2062" s="1546" t="n">
        <v>8602297106</v>
      </c>
      <c r="H2062" s="110" t="s">
        <v>8263</v>
      </c>
      <c r="I2062" s="111" t="n">
        <v>43922</v>
      </c>
      <c r="J2062" s="111" t="n"/>
      <c r="K2062" s="270" t="n"/>
      <c r="L2062" s="270" t="n"/>
      <c r="M2062" s="111" t="n">
        <v>46146</v>
      </c>
      <c r="N2062" s="423" t="n">
        <v>20</v>
      </c>
      <c r="O2062" s="423" t="n"/>
      <c r="P2062" s="110" t="s">
        <v>206</v>
      </c>
      <c r="Q2062" s="358" t="n"/>
      <c r="R2062" s="358" t="n"/>
      <c r="S2062" s="358" t="n"/>
      <c r="T2062" s="358" t="n"/>
      <c r="U2062" s="358" t="n"/>
      <c r="V2062" s="358" t="n"/>
    </row>
    <row ht="135" outlineLevel="0" r="2063">
      <c r="A2063" s="108" t="n">
        <v>7</v>
      </c>
      <c r="B2063" s="270" t="s">
        <v>8277</v>
      </c>
      <c r="C2063" s="270" t="s">
        <v>8278</v>
      </c>
      <c r="D2063" s="270" t="s">
        <v>8278</v>
      </c>
      <c r="E2063" s="270" t="n"/>
      <c r="F2063" s="1546" t="n">
        <v>1208600005745</v>
      </c>
      <c r="G2063" s="1546" t="n">
        <v>8602297642</v>
      </c>
      <c r="H2063" s="110" t="s">
        <v>8263</v>
      </c>
      <c r="I2063" s="111" t="n">
        <v>43992</v>
      </c>
      <c r="J2063" s="111" t="n"/>
      <c r="K2063" s="270" t="n"/>
      <c r="L2063" s="270" t="n"/>
      <c r="M2063" s="111" t="n">
        <v>46146</v>
      </c>
      <c r="N2063" s="423" t="n">
        <v>20</v>
      </c>
      <c r="O2063" s="423" t="n"/>
      <c r="P2063" s="110" t="s">
        <v>206</v>
      </c>
      <c r="Q2063" s="358" t="n"/>
      <c r="R2063" s="358" t="n"/>
      <c r="S2063" s="358" t="n"/>
      <c r="T2063" s="358" t="n"/>
      <c r="U2063" s="358" t="n"/>
      <c r="V2063" s="358" t="n"/>
    </row>
    <row ht="135" outlineLevel="0" r="2064">
      <c r="A2064" s="108" t="n">
        <v>8</v>
      </c>
      <c r="B2064" s="270" t="s">
        <v>8279</v>
      </c>
      <c r="C2064" s="270" t="s">
        <v>8280</v>
      </c>
      <c r="D2064" s="270" t="s">
        <v>8280</v>
      </c>
      <c r="E2064" s="270" t="n"/>
      <c r="F2064" s="1546" t="n">
        <v>1208600003732</v>
      </c>
      <c r="G2064" s="1546" t="n">
        <v>8607013862</v>
      </c>
      <c r="H2064" s="110" t="s">
        <v>8263</v>
      </c>
      <c r="I2064" s="111" t="n">
        <v>43920</v>
      </c>
      <c r="J2064" s="111" t="n"/>
      <c r="K2064" s="270" t="n"/>
      <c r="L2064" s="270" t="n"/>
      <c r="M2064" s="111" t="n">
        <v>46174</v>
      </c>
      <c r="N2064" s="423" t="n">
        <v>20</v>
      </c>
      <c r="O2064" s="423" t="n"/>
      <c r="P2064" s="110" t="s">
        <v>206</v>
      </c>
      <c r="Q2064" s="358" t="n"/>
      <c r="R2064" s="358" t="n"/>
      <c r="S2064" s="358" t="n"/>
      <c r="T2064" s="358" t="n"/>
      <c r="U2064" s="358" t="n"/>
      <c r="V2064" s="358" t="n"/>
    </row>
    <row ht="135" outlineLevel="0" r="2065">
      <c r="A2065" s="108" t="n">
        <v>9</v>
      </c>
      <c r="B2065" s="270" t="s">
        <v>8281</v>
      </c>
      <c r="C2065" s="270" t="s">
        <v>8282</v>
      </c>
      <c r="D2065" s="270" t="s">
        <v>8282</v>
      </c>
      <c r="E2065" s="270" t="n"/>
      <c r="F2065" s="1546" t="n">
        <v>1178600001832</v>
      </c>
      <c r="G2065" s="1546" t="n">
        <v>8607012940</v>
      </c>
      <c r="H2065" s="110" t="s">
        <v>8263</v>
      </c>
      <c r="I2065" s="111" t="n">
        <v>43080</v>
      </c>
      <c r="J2065" s="111" t="n"/>
      <c r="K2065" s="270" t="n"/>
      <c r="L2065" s="270" t="n"/>
      <c r="M2065" s="111" t="n">
        <v>46174</v>
      </c>
      <c r="N2065" s="423" t="n">
        <v>20</v>
      </c>
      <c r="O2065" s="423" t="n"/>
      <c r="P2065" s="110" t="s">
        <v>206</v>
      </c>
      <c r="Q2065" s="112" t="n"/>
      <c r="R2065" s="358" t="n"/>
      <c r="S2065" s="358" t="n"/>
      <c r="T2065" s="358" t="n"/>
      <c r="U2065" s="358" t="n"/>
      <c r="V2065" s="358" t="n"/>
    </row>
    <row ht="135" outlineLevel="0" r="2066">
      <c r="A2066" s="108" t="n">
        <v>10</v>
      </c>
      <c r="B2066" s="270" t="s">
        <v>8283</v>
      </c>
      <c r="C2066" s="270" t="s">
        <v>8284</v>
      </c>
      <c r="D2066" s="270" t="s">
        <v>8284</v>
      </c>
      <c r="E2066" s="270" t="n"/>
      <c r="F2066" s="1546" t="n">
        <v>1078600003690</v>
      </c>
      <c r="G2066" s="1546" t="n">
        <v>8619013909</v>
      </c>
      <c r="H2066" s="110" t="s">
        <v>8263</v>
      </c>
      <c r="I2066" s="111" t="n">
        <v>39407</v>
      </c>
      <c r="J2066" s="111" t="n"/>
      <c r="K2066" s="270" t="n"/>
      <c r="L2066" s="270" t="n"/>
      <c r="M2066" s="111" t="n">
        <v>46204</v>
      </c>
      <c r="N2066" s="423" t="n">
        <v>20</v>
      </c>
      <c r="O2066" s="423" t="n"/>
      <c r="P2066" s="110" t="s">
        <v>206</v>
      </c>
      <c r="Q2066" s="112" t="n"/>
      <c r="R2066" s="358" t="n"/>
      <c r="S2066" s="358" t="n"/>
      <c r="T2066" s="358" t="n"/>
      <c r="U2066" s="358" t="n"/>
      <c r="V2066" s="358" t="n"/>
    </row>
    <row ht="150" outlineLevel="0" r="2067">
      <c r="A2067" s="108" t="n">
        <v>11</v>
      </c>
      <c r="B2067" s="270" t="s">
        <v>8285</v>
      </c>
      <c r="C2067" s="270" t="s">
        <v>8286</v>
      </c>
      <c r="D2067" s="270" t="s">
        <v>8286</v>
      </c>
      <c r="E2067" s="270" t="n"/>
      <c r="F2067" s="1546" t="n">
        <v>1078600003492</v>
      </c>
      <c r="G2067" s="1546" t="n">
        <v>8604041935</v>
      </c>
      <c r="H2067" s="110" t="s">
        <v>8263</v>
      </c>
      <c r="I2067" s="111" t="n">
        <v>39393</v>
      </c>
      <c r="J2067" s="270" t="n"/>
      <c r="K2067" s="270" t="n"/>
      <c r="L2067" s="270" t="n"/>
      <c r="M2067" s="111" t="n">
        <v>46204</v>
      </c>
      <c r="N2067" s="423" t="n">
        <v>20</v>
      </c>
      <c r="O2067" s="423" t="n"/>
      <c r="P2067" s="110" t="s">
        <v>206</v>
      </c>
      <c r="Q2067" s="112" t="n"/>
      <c r="R2067" s="358" t="n"/>
      <c r="S2067" s="358" t="n"/>
      <c r="T2067" s="358" t="n"/>
      <c r="U2067" s="358" t="n"/>
      <c r="V2067" s="358" t="n"/>
    </row>
    <row ht="180" outlineLevel="0" r="2068">
      <c r="A2068" s="108" t="n">
        <v>12</v>
      </c>
      <c r="B2068" s="270" t="s">
        <v>8287</v>
      </c>
      <c r="C2068" s="270" t="s">
        <v>8288</v>
      </c>
      <c r="D2068" s="270" t="s">
        <v>8288</v>
      </c>
      <c r="E2068" s="270" t="n"/>
      <c r="F2068" s="1546" t="n">
        <v>1168600051410</v>
      </c>
      <c r="G2068" s="1546" t="n">
        <v>8615003650</v>
      </c>
      <c r="H2068" s="110" t="s">
        <v>8263</v>
      </c>
      <c r="I2068" s="111" t="n">
        <v>42709</v>
      </c>
      <c r="J2068" s="270" t="n"/>
      <c r="K2068" s="270" t="n"/>
      <c r="L2068" s="270" t="n"/>
      <c r="M2068" s="111" t="n">
        <v>46266</v>
      </c>
      <c r="N2068" s="423" t="n">
        <v>20</v>
      </c>
      <c r="O2068" s="423" t="n"/>
      <c r="P2068" s="110" t="s">
        <v>206</v>
      </c>
      <c r="Q2068" s="112" t="n"/>
      <c r="R2068" s="358" t="n"/>
      <c r="S2068" s="358" t="n"/>
      <c r="T2068" s="358" t="n"/>
      <c r="U2068" s="358" t="n"/>
      <c r="V2068" s="358" t="n"/>
    </row>
    <row ht="165" outlineLevel="0" r="2069">
      <c r="A2069" s="108" t="n">
        <v>13</v>
      </c>
      <c r="B2069" s="270" t="s">
        <v>8289</v>
      </c>
      <c r="C2069" s="270" t="s">
        <v>8290</v>
      </c>
      <c r="D2069" s="270" t="s">
        <v>8290</v>
      </c>
      <c r="E2069" s="270" t="n"/>
      <c r="F2069" s="1546" t="n">
        <v>1128624000416</v>
      </c>
      <c r="G2069" s="1546" t="n">
        <v>8622999664</v>
      </c>
      <c r="H2069" s="110" t="s">
        <v>8263</v>
      </c>
      <c r="I2069" s="111" t="n">
        <v>40969</v>
      </c>
      <c r="J2069" s="270" t="n"/>
      <c r="K2069" s="270" t="n"/>
      <c r="L2069" s="270" t="n"/>
      <c r="M2069" s="111" t="n">
        <v>46266</v>
      </c>
      <c r="N2069" s="423" t="n">
        <v>20</v>
      </c>
      <c r="O2069" s="423" t="n"/>
      <c r="P2069" s="110" t="s">
        <v>206</v>
      </c>
      <c r="Q2069" s="112" t="n"/>
      <c r="R2069" s="358" t="n"/>
      <c r="S2069" s="358" t="n"/>
      <c r="T2069" s="358" t="n"/>
      <c r="U2069" s="358" t="n"/>
      <c r="V2069" s="358" t="n"/>
    </row>
    <row ht="150" outlineLevel="0" r="2070">
      <c r="A2070" s="108" t="n">
        <v>14</v>
      </c>
      <c r="B2070" s="270" t="s">
        <v>8291</v>
      </c>
      <c r="C2070" s="270" t="s">
        <v>8292</v>
      </c>
      <c r="D2070" s="270" t="s">
        <v>8292</v>
      </c>
      <c r="E2070" s="270" t="n"/>
      <c r="F2070" s="1546" t="n">
        <v>1208600002830</v>
      </c>
      <c r="G2070" s="1546" t="n">
        <v>8612018552</v>
      </c>
      <c r="H2070" s="110" t="s">
        <v>8263</v>
      </c>
      <c r="I2070" s="111" t="n">
        <v>43900</v>
      </c>
      <c r="J2070" s="111" t="n"/>
      <c r="K2070" s="270" t="n"/>
      <c r="L2070" s="270" t="n"/>
      <c r="M2070" s="111" t="n">
        <v>46296</v>
      </c>
      <c r="N2070" s="423" t="n">
        <v>20</v>
      </c>
      <c r="O2070" s="423" t="n"/>
      <c r="P2070" s="110" t="s">
        <v>206</v>
      </c>
      <c r="Q2070" s="358" t="n"/>
      <c r="R2070" s="358" t="n"/>
      <c r="S2070" s="358" t="n"/>
      <c r="T2070" s="358" t="n"/>
      <c r="U2070" s="358" t="n"/>
      <c r="V2070" s="358" t="n"/>
    </row>
    <row ht="210" outlineLevel="0" r="2071">
      <c r="A2071" s="108" t="n">
        <v>15</v>
      </c>
      <c r="B2071" s="270" t="s">
        <v>8293</v>
      </c>
      <c r="C2071" s="270" t="s">
        <v>8294</v>
      </c>
      <c r="D2071" s="270" t="s">
        <v>8294</v>
      </c>
      <c r="E2071" s="270" t="n"/>
      <c r="F2071" s="1546" t="n">
        <v>1178600001964</v>
      </c>
      <c r="G2071" s="1546" t="n">
        <v>8612018055</v>
      </c>
      <c r="H2071" s="110" t="s">
        <v>8263</v>
      </c>
      <c r="I2071" s="111" t="n">
        <v>43096</v>
      </c>
      <c r="J2071" s="270" t="n"/>
      <c r="K2071" s="270" t="n"/>
      <c r="L2071" s="270" t="n"/>
      <c r="M2071" s="111" t="n">
        <v>46296</v>
      </c>
      <c r="N2071" s="423" t="n">
        <v>20</v>
      </c>
      <c r="O2071" s="423" t="n"/>
      <c r="P2071" s="110" t="s">
        <v>206</v>
      </c>
      <c r="Q2071" s="358" t="n"/>
      <c r="R2071" s="358" t="n"/>
      <c r="S2071" s="358" t="n"/>
      <c r="T2071" s="358" t="n"/>
      <c r="U2071" s="358" t="n"/>
      <c r="V2071" s="358" t="n"/>
    </row>
    <row ht="165" outlineLevel="0" r="2072">
      <c r="A2072" s="108" t="n">
        <v>16</v>
      </c>
      <c r="B2072" s="270" t="s">
        <v>8295</v>
      </c>
      <c r="C2072" s="270" t="s">
        <v>8296</v>
      </c>
      <c r="D2072" s="270" t="s">
        <v>8296</v>
      </c>
      <c r="E2072" s="270" t="n"/>
      <c r="F2072" s="1546" t="n">
        <v>1198600000818</v>
      </c>
      <c r="G2072" s="1546" t="n">
        <v>8610010389</v>
      </c>
      <c r="H2072" s="110" t="s">
        <v>8263</v>
      </c>
      <c r="I2072" s="111" t="n">
        <v>43612</v>
      </c>
      <c r="J2072" s="270" t="n"/>
      <c r="K2072" s="270" t="n"/>
      <c r="L2072" s="270" t="n"/>
      <c r="M2072" s="111" t="n">
        <v>46328</v>
      </c>
      <c r="N2072" s="423" t="n">
        <v>20</v>
      </c>
      <c r="O2072" s="423" t="n"/>
      <c r="P2072" s="110" t="s">
        <v>206</v>
      </c>
      <c r="Q2072" s="358" t="n"/>
      <c r="R2072" s="358" t="n"/>
      <c r="S2072" s="358" t="n"/>
      <c r="T2072" s="358" t="n"/>
      <c r="U2072" s="358" t="n"/>
      <c r="V2072" s="358" t="n"/>
    </row>
    <row ht="165" outlineLevel="0" r="2073">
      <c r="A2073" s="108" t="n">
        <v>17</v>
      </c>
      <c r="B2073" s="270" t="s">
        <v>8297</v>
      </c>
      <c r="C2073" s="270" t="s">
        <v>8298</v>
      </c>
      <c r="D2073" s="270" t="s">
        <v>8298</v>
      </c>
      <c r="E2073" s="270" t="n"/>
      <c r="F2073" s="1546" t="n">
        <v>1148600000339</v>
      </c>
      <c r="G2073" s="1546" t="n">
        <v>8602998422</v>
      </c>
      <c r="H2073" s="110" t="s">
        <v>8263</v>
      </c>
      <c r="I2073" s="111" t="n">
        <v>41733</v>
      </c>
      <c r="J2073" s="270" t="n"/>
      <c r="K2073" s="270" t="n"/>
      <c r="L2073" s="270" t="n"/>
      <c r="M2073" s="111" t="n">
        <v>46328</v>
      </c>
      <c r="N2073" s="423" t="n">
        <v>20</v>
      </c>
      <c r="O2073" s="423" t="n"/>
      <c r="P2073" s="110" t="s">
        <v>206</v>
      </c>
      <c r="Q2073" s="358" t="n"/>
      <c r="R2073" s="358" t="n"/>
      <c r="S2073" s="358" t="n"/>
      <c r="T2073" s="358" t="n"/>
      <c r="U2073" s="358" t="n"/>
      <c r="V2073" s="358" t="n"/>
    </row>
    <row ht="150" outlineLevel="0" r="2074">
      <c r="A2074" s="108" t="n">
        <v>18</v>
      </c>
      <c r="B2074" s="270" t="s">
        <v>8299</v>
      </c>
      <c r="C2074" s="270" t="s">
        <v>8300</v>
      </c>
      <c r="D2074" s="270" t="s">
        <v>8300</v>
      </c>
      <c r="E2074" s="270" t="n"/>
      <c r="F2074" s="1546" t="n">
        <v>1118624000330</v>
      </c>
      <c r="G2074" s="1546" t="n">
        <v>8606999628</v>
      </c>
      <c r="H2074" s="110" t="s">
        <v>8263</v>
      </c>
      <c r="I2074" s="111" t="n">
        <v>40834</v>
      </c>
      <c r="J2074" s="270" t="n"/>
      <c r="K2074" s="270" t="n"/>
      <c r="L2074" s="270" t="n"/>
      <c r="M2074" s="111" t="n">
        <v>46357</v>
      </c>
      <c r="N2074" s="423" t="n">
        <v>20</v>
      </c>
      <c r="O2074" s="423" t="n"/>
      <c r="P2074" s="110" t="s">
        <v>206</v>
      </c>
      <c r="Q2074" s="358" t="n"/>
      <c r="R2074" s="358" t="n"/>
      <c r="S2074" s="358" t="n"/>
      <c r="T2074" s="358" t="n"/>
      <c r="U2074" s="358" t="n"/>
      <c r="V2074" s="358" t="n"/>
    </row>
    <row ht="27" outlineLevel="0" r="2075">
      <c r="A2075" s="358" t="n"/>
      <c r="B2075" s="164" t="s">
        <v>8301</v>
      </c>
      <c r="C2075" s="1547" t="s"/>
      <c r="D2075" s="1548" t="s"/>
      <c r="E2075" s="1549" t="s"/>
      <c r="F2075" s="1550" t="s"/>
      <c r="G2075" s="1551" t="s"/>
      <c r="H2075" s="1552" t="s"/>
      <c r="I2075" s="1553" t="s"/>
      <c r="J2075" s="1554" t="s"/>
      <c r="K2075" s="1555" t="s"/>
      <c r="L2075" s="1556" t="s"/>
      <c r="M2075" s="1557" t="s"/>
      <c r="N2075" s="1558" t="s"/>
      <c r="O2075" s="1559" t="s"/>
      <c r="P2075" s="1560" t="s"/>
      <c r="Q2075" s="1561" t="s"/>
      <c r="R2075" s="1562" t="s"/>
      <c r="S2075" s="1563" t="s"/>
      <c r="T2075" s="1564" t="s"/>
      <c r="U2075" s="1565" t="s"/>
      <c r="V2075" s="1566" t="s"/>
    </row>
    <row ht="196.5" outlineLevel="0" r="2076">
      <c r="A2076" s="108" t="n">
        <v>1</v>
      </c>
      <c r="B2076" s="109" t="s">
        <v>8302</v>
      </c>
      <c r="C2076" s="110" t="s">
        <v>8303</v>
      </c>
      <c r="D2076" s="110" t="s">
        <v>8303</v>
      </c>
      <c r="E2076" s="112" t="n"/>
      <c r="F2076" s="110" t="s">
        <v>8304</v>
      </c>
      <c r="G2076" s="110" t="s">
        <v>8305</v>
      </c>
      <c r="H2076" s="110" t="s">
        <v>8306</v>
      </c>
      <c r="I2076" s="111" t="s">
        <v>8307</v>
      </c>
      <c r="J2076" s="591" t="n"/>
      <c r="K2076" s="591" t="n"/>
      <c r="L2076" s="112" t="n"/>
      <c r="M2076" s="113" t="s">
        <v>2402</v>
      </c>
      <c r="N2076" s="114" t="s">
        <v>53</v>
      </c>
      <c r="O2076" s="592" t="n"/>
      <c r="P2076" s="110" t="s">
        <v>54</v>
      </c>
      <c r="Q2076" s="112" t="n"/>
      <c r="R2076" s="112" t="n"/>
      <c r="S2076" s="591" t="n"/>
      <c r="T2076" s="591" t="n"/>
      <c r="U2076" s="112" t="n"/>
      <c r="V2076" s="110" t="s">
        <v>8308</v>
      </c>
    </row>
    <row ht="225" outlineLevel="0" r="2077">
      <c r="A2077" s="108" t="n">
        <v>2</v>
      </c>
      <c r="B2077" s="109" t="s">
        <v>8309</v>
      </c>
      <c r="C2077" s="110" t="s">
        <v>8310</v>
      </c>
      <c r="D2077" s="110" t="s">
        <v>8310</v>
      </c>
      <c r="E2077" s="112" t="n"/>
      <c r="F2077" s="110" t="s">
        <v>8311</v>
      </c>
      <c r="G2077" s="110" t="s">
        <v>8312</v>
      </c>
      <c r="H2077" s="110" t="s">
        <v>8313</v>
      </c>
      <c r="I2077" s="111" t="s">
        <v>8314</v>
      </c>
      <c r="J2077" s="591" t="n"/>
      <c r="K2077" s="591" t="n"/>
      <c r="L2077" s="112" t="n"/>
      <c r="M2077" s="113" t="s">
        <v>1347</v>
      </c>
      <c r="N2077" s="114" t="s">
        <v>53</v>
      </c>
      <c r="O2077" s="592" t="n"/>
      <c r="P2077" s="110" t="s">
        <v>54</v>
      </c>
      <c r="Q2077" s="112" t="n"/>
      <c r="R2077" s="112" t="n"/>
      <c r="S2077" s="591" t="n"/>
      <c r="T2077" s="591" t="n"/>
      <c r="U2077" s="112" t="n"/>
      <c r="V2077" s="110" t="s">
        <v>8315</v>
      </c>
    </row>
    <row ht="150" outlineLevel="0" r="2078">
      <c r="A2078" s="108" t="n">
        <v>3</v>
      </c>
      <c r="B2078" s="109" t="s">
        <v>8316</v>
      </c>
      <c r="C2078" s="110" t="s">
        <v>8317</v>
      </c>
      <c r="D2078" s="110" t="s">
        <v>8317</v>
      </c>
      <c r="E2078" s="112" t="n"/>
      <c r="F2078" s="110" t="s">
        <v>8318</v>
      </c>
      <c r="G2078" s="110" t="s">
        <v>8319</v>
      </c>
      <c r="H2078" s="110" t="s">
        <v>8306</v>
      </c>
      <c r="I2078" s="111" t="s">
        <v>8320</v>
      </c>
      <c r="J2078" s="591" t="n"/>
      <c r="K2078" s="591" t="n"/>
      <c r="L2078" s="112" t="n"/>
      <c r="M2078" s="113" t="s">
        <v>3179</v>
      </c>
      <c r="N2078" s="114" t="s">
        <v>53</v>
      </c>
      <c r="O2078" s="592" t="n"/>
      <c r="P2078" s="110" t="s">
        <v>54</v>
      </c>
      <c r="Q2078" s="112" t="n"/>
      <c r="R2078" s="112" t="n"/>
      <c r="S2078" s="591" t="n"/>
      <c r="T2078" s="591" t="n"/>
      <c r="U2078" s="112" t="n"/>
      <c r="V2078" s="110" t="s">
        <v>8321</v>
      </c>
    </row>
    <row ht="225" outlineLevel="0" r="2079">
      <c r="A2079" s="108" t="n">
        <v>4</v>
      </c>
      <c r="B2079" s="109" t="s">
        <v>8322</v>
      </c>
      <c r="C2079" s="110" t="s">
        <v>8323</v>
      </c>
      <c r="D2079" s="110" t="s">
        <v>8323</v>
      </c>
      <c r="E2079" s="112" t="n"/>
      <c r="F2079" s="110" t="s">
        <v>8324</v>
      </c>
      <c r="G2079" s="110" t="s">
        <v>8325</v>
      </c>
      <c r="H2079" s="110" t="s">
        <v>8313</v>
      </c>
      <c r="I2079" s="111" t="s">
        <v>8326</v>
      </c>
      <c r="J2079" s="591" t="n"/>
      <c r="K2079" s="591" t="n"/>
      <c r="L2079" s="112" t="n"/>
      <c r="M2079" s="113" t="s">
        <v>165</v>
      </c>
      <c r="N2079" s="114" t="s">
        <v>53</v>
      </c>
      <c r="O2079" s="592" t="n"/>
      <c r="P2079" s="110" t="s">
        <v>54</v>
      </c>
      <c r="Q2079" s="112" t="n"/>
      <c r="R2079" s="112" t="n"/>
      <c r="S2079" s="591" t="n"/>
      <c r="T2079" s="591" t="n"/>
      <c r="U2079" s="112" t="n"/>
      <c r="V2079" s="110" t="s">
        <v>8327</v>
      </c>
    </row>
    <row ht="225" outlineLevel="0" r="2080">
      <c r="A2080" s="108" t="n">
        <v>5</v>
      </c>
      <c r="B2080" s="109" t="s">
        <v>8328</v>
      </c>
      <c r="C2080" s="110" t="s">
        <v>8329</v>
      </c>
      <c r="D2080" s="110" t="s">
        <v>8329</v>
      </c>
      <c r="E2080" s="112" t="n"/>
      <c r="F2080" s="110" t="s">
        <v>8330</v>
      </c>
      <c r="G2080" s="110" t="s">
        <v>8331</v>
      </c>
      <c r="H2080" s="110" t="s">
        <v>8313</v>
      </c>
      <c r="I2080" s="111" t="s">
        <v>8332</v>
      </c>
      <c r="J2080" s="591" t="n"/>
      <c r="K2080" s="591" t="n"/>
      <c r="L2080" s="112" t="n"/>
      <c r="M2080" s="113" t="s">
        <v>1573</v>
      </c>
      <c r="N2080" s="114" t="s">
        <v>53</v>
      </c>
      <c r="O2080" s="592" t="n"/>
      <c r="P2080" s="110" t="s">
        <v>54</v>
      </c>
      <c r="Q2080" s="112" t="n"/>
      <c r="R2080" s="112" t="n"/>
      <c r="S2080" s="591" t="n"/>
      <c r="T2080" s="591" t="n"/>
      <c r="U2080" s="112" t="n"/>
      <c r="V2080" s="110" t="s">
        <v>8333</v>
      </c>
    </row>
    <row ht="225" outlineLevel="0" r="2081">
      <c r="A2081" s="108" t="n">
        <v>6</v>
      </c>
      <c r="B2081" s="109" t="s">
        <v>8334</v>
      </c>
      <c r="C2081" s="110" t="s">
        <v>8335</v>
      </c>
      <c r="D2081" s="110" t="s">
        <v>8335</v>
      </c>
      <c r="E2081" s="112" t="n"/>
      <c r="F2081" s="110" t="s">
        <v>8336</v>
      </c>
      <c r="G2081" s="110" t="s">
        <v>8337</v>
      </c>
      <c r="H2081" s="110" t="s">
        <v>8313</v>
      </c>
      <c r="I2081" s="111" t="s">
        <v>8338</v>
      </c>
      <c r="J2081" s="591" t="n"/>
      <c r="K2081" s="591" t="n"/>
      <c r="L2081" s="112" t="n"/>
      <c r="M2081" s="113" t="s">
        <v>1380</v>
      </c>
      <c r="N2081" s="114" t="s">
        <v>53</v>
      </c>
      <c r="O2081" s="592" t="n"/>
      <c r="P2081" s="110" t="s">
        <v>54</v>
      </c>
      <c r="Q2081" s="112" t="n"/>
      <c r="R2081" s="112" t="n"/>
      <c r="S2081" s="591" t="n"/>
      <c r="T2081" s="591" t="n"/>
      <c r="U2081" s="112" t="n"/>
      <c r="V2081" s="110" t="s">
        <v>8339</v>
      </c>
    </row>
    <row ht="195" outlineLevel="0" r="2082">
      <c r="A2082" s="108" t="n">
        <v>7</v>
      </c>
      <c r="B2082" s="109" t="s">
        <v>8340</v>
      </c>
      <c r="C2082" s="110" t="s">
        <v>8341</v>
      </c>
      <c r="D2082" s="110" t="s">
        <v>8341</v>
      </c>
      <c r="E2082" s="112" t="n"/>
      <c r="F2082" s="110" t="s">
        <v>8342</v>
      </c>
      <c r="G2082" s="110" t="s">
        <v>8343</v>
      </c>
      <c r="H2082" s="110" t="s">
        <v>8344</v>
      </c>
      <c r="I2082" s="111" t="s">
        <v>8345</v>
      </c>
      <c r="J2082" s="591" t="n"/>
      <c r="K2082" s="591" t="n"/>
      <c r="L2082" s="112" t="n"/>
      <c r="M2082" s="113" t="s">
        <v>3098</v>
      </c>
      <c r="N2082" s="114" t="s">
        <v>53</v>
      </c>
      <c r="O2082" s="592" t="n"/>
      <c r="P2082" s="110" t="s">
        <v>54</v>
      </c>
      <c r="Q2082" s="112" t="n"/>
      <c r="R2082" s="112" t="n"/>
      <c r="S2082" s="591" t="n"/>
      <c r="T2082" s="591" t="n"/>
      <c r="U2082" s="112" t="n"/>
      <c r="V2082" s="110" t="s">
        <v>8346</v>
      </c>
    </row>
    <row ht="210" outlineLevel="0" r="2083">
      <c r="A2083" s="108" t="n">
        <v>8</v>
      </c>
      <c r="B2083" s="109" t="s">
        <v>8347</v>
      </c>
      <c r="C2083" s="110" t="s">
        <v>8348</v>
      </c>
      <c r="D2083" s="110" t="s">
        <v>8348</v>
      </c>
      <c r="E2083" s="112" t="n"/>
      <c r="F2083" s="110" t="s">
        <v>8349</v>
      </c>
      <c r="G2083" s="110" t="s">
        <v>8350</v>
      </c>
      <c r="H2083" s="110" t="s">
        <v>8306</v>
      </c>
      <c r="I2083" s="111" t="s">
        <v>8351</v>
      </c>
      <c r="J2083" s="591" t="n"/>
      <c r="K2083" s="591" t="n"/>
      <c r="L2083" s="112" t="n"/>
      <c r="M2083" s="113" t="s">
        <v>3179</v>
      </c>
      <c r="N2083" s="114" t="s">
        <v>53</v>
      </c>
      <c r="O2083" s="592" t="n"/>
      <c r="P2083" s="110" t="s">
        <v>54</v>
      </c>
      <c r="Q2083" s="112" t="n"/>
      <c r="R2083" s="112" t="n"/>
      <c r="S2083" s="591" t="n"/>
      <c r="T2083" s="591" t="n"/>
      <c r="U2083" s="112" t="n"/>
      <c r="V2083" s="110" t="s">
        <v>8352</v>
      </c>
    </row>
    <row ht="195" outlineLevel="0" r="2084">
      <c r="A2084" s="108" t="n">
        <v>9</v>
      </c>
      <c r="B2084" s="109" t="s">
        <v>8353</v>
      </c>
      <c r="C2084" s="110" t="s">
        <v>8354</v>
      </c>
      <c r="D2084" s="110" t="s">
        <v>8354</v>
      </c>
      <c r="E2084" s="112" t="n"/>
      <c r="F2084" s="110" t="s">
        <v>8355</v>
      </c>
      <c r="G2084" s="110" t="s">
        <v>8356</v>
      </c>
      <c r="H2084" s="110" t="s">
        <v>8344</v>
      </c>
      <c r="I2084" s="111" t="s">
        <v>8357</v>
      </c>
      <c r="J2084" s="591" t="n"/>
      <c r="K2084" s="591" t="n"/>
      <c r="L2084" s="112" t="n"/>
      <c r="M2084" s="113" t="s">
        <v>3098</v>
      </c>
      <c r="N2084" s="114" t="s">
        <v>53</v>
      </c>
      <c r="O2084" s="592" t="n"/>
      <c r="P2084" s="110" t="s">
        <v>54</v>
      </c>
      <c r="Q2084" s="112" t="n"/>
      <c r="R2084" s="112" t="n"/>
      <c r="S2084" s="591" t="n"/>
      <c r="T2084" s="591" t="n"/>
      <c r="U2084" s="112" t="n"/>
      <c r="V2084" s="110" t="s">
        <v>8358</v>
      </c>
    </row>
    <row ht="150" outlineLevel="0" r="2085">
      <c r="A2085" s="108" t="n">
        <v>10</v>
      </c>
      <c r="B2085" s="109" t="s">
        <v>8359</v>
      </c>
      <c r="C2085" s="110" t="s">
        <v>8360</v>
      </c>
      <c r="D2085" s="110" t="s">
        <v>8360</v>
      </c>
      <c r="E2085" s="112" t="n"/>
      <c r="F2085" s="110" t="s">
        <v>8361</v>
      </c>
      <c r="G2085" s="110" t="s">
        <v>8362</v>
      </c>
      <c r="H2085" s="110" t="s">
        <v>8306</v>
      </c>
      <c r="I2085" s="111" t="s">
        <v>8363</v>
      </c>
      <c r="J2085" s="591" t="n"/>
      <c r="K2085" s="591" t="n"/>
      <c r="L2085" s="112" t="n"/>
      <c r="M2085" s="113" t="s">
        <v>1905</v>
      </c>
      <c r="N2085" s="114" t="s">
        <v>53</v>
      </c>
      <c r="O2085" s="592" t="n"/>
      <c r="P2085" s="110" t="s">
        <v>54</v>
      </c>
      <c r="Q2085" s="112" t="n"/>
      <c r="R2085" s="112" t="n"/>
      <c r="S2085" s="591" t="n"/>
      <c r="T2085" s="591" t="n"/>
      <c r="U2085" s="112" t="n"/>
      <c r="V2085" s="110" t="s">
        <v>8364</v>
      </c>
    </row>
    <row ht="225" outlineLevel="0" r="2086">
      <c r="A2086" s="108" t="n">
        <v>11</v>
      </c>
      <c r="B2086" s="109" t="s">
        <v>8365</v>
      </c>
      <c r="C2086" s="110" t="s">
        <v>8366</v>
      </c>
      <c r="D2086" s="110" t="s">
        <v>8366</v>
      </c>
      <c r="E2086" s="112" t="n"/>
      <c r="F2086" s="110" t="s">
        <v>8367</v>
      </c>
      <c r="G2086" s="110" t="s">
        <v>8368</v>
      </c>
      <c r="H2086" s="110" t="s">
        <v>8313</v>
      </c>
      <c r="I2086" s="111" t="s">
        <v>8369</v>
      </c>
      <c r="J2086" s="591" t="n"/>
      <c r="K2086" s="591" t="n"/>
      <c r="L2086" s="112" t="n"/>
      <c r="M2086" s="113" t="s">
        <v>3091</v>
      </c>
      <c r="N2086" s="114" t="s">
        <v>53</v>
      </c>
      <c r="O2086" s="592" t="n"/>
      <c r="P2086" s="110" t="s">
        <v>54</v>
      </c>
      <c r="Q2086" s="112" t="n"/>
      <c r="R2086" s="112" t="n"/>
      <c r="S2086" s="591" t="n"/>
      <c r="T2086" s="591" t="n"/>
      <c r="U2086" s="112" t="n"/>
      <c r="V2086" s="110" t="s">
        <v>8370</v>
      </c>
    </row>
    <row ht="195" outlineLevel="0" r="2087">
      <c r="A2087" s="108" t="n">
        <v>12</v>
      </c>
      <c r="B2087" s="109" t="s">
        <v>8371</v>
      </c>
      <c r="C2087" s="110" t="s">
        <v>8372</v>
      </c>
      <c r="D2087" s="110" t="s">
        <v>8372</v>
      </c>
      <c r="E2087" s="112" t="n"/>
      <c r="F2087" s="110" t="s">
        <v>8373</v>
      </c>
      <c r="G2087" s="110" t="s">
        <v>8374</v>
      </c>
      <c r="H2087" s="110" t="s">
        <v>8344</v>
      </c>
      <c r="I2087" s="111" t="s">
        <v>8375</v>
      </c>
      <c r="J2087" s="591" t="n"/>
      <c r="K2087" s="591" t="n"/>
      <c r="L2087" s="112" t="n"/>
      <c r="M2087" s="113" t="s">
        <v>3098</v>
      </c>
      <c r="N2087" s="114" t="s">
        <v>53</v>
      </c>
      <c r="O2087" s="592" t="n"/>
      <c r="P2087" s="110" t="s">
        <v>54</v>
      </c>
      <c r="Q2087" s="112" t="n"/>
      <c r="R2087" s="112" t="n"/>
      <c r="S2087" s="591" t="n"/>
      <c r="T2087" s="591" t="n"/>
      <c r="U2087" s="112" t="n"/>
      <c r="V2087" s="110" t="s">
        <v>8376</v>
      </c>
    </row>
    <row ht="135" outlineLevel="0" r="2088">
      <c r="A2088" s="108" t="n">
        <v>13</v>
      </c>
      <c r="B2088" s="109" t="s">
        <v>8377</v>
      </c>
      <c r="C2088" s="110" t="s">
        <v>8378</v>
      </c>
      <c r="D2088" s="110" t="s">
        <v>8378</v>
      </c>
      <c r="E2088" s="112" t="n"/>
      <c r="F2088" s="110" t="s">
        <v>8379</v>
      </c>
      <c r="G2088" s="110" t="s">
        <v>8380</v>
      </c>
      <c r="H2088" s="110" t="s">
        <v>8306</v>
      </c>
      <c r="I2088" s="111" t="s">
        <v>8381</v>
      </c>
      <c r="J2088" s="591" t="n"/>
      <c r="K2088" s="591" t="n"/>
      <c r="L2088" s="112" t="n"/>
      <c r="M2088" s="113" t="s">
        <v>1905</v>
      </c>
      <c r="N2088" s="114" t="s">
        <v>53</v>
      </c>
      <c r="O2088" s="592" t="n"/>
      <c r="P2088" s="110" t="s">
        <v>54</v>
      </c>
      <c r="Q2088" s="112" t="n"/>
      <c r="R2088" s="112" t="n"/>
      <c r="S2088" s="591" t="n"/>
      <c r="T2088" s="591" t="n"/>
      <c r="U2088" s="112" t="n"/>
      <c r="V2088" s="110" t="s">
        <v>8382</v>
      </c>
    </row>
    <row ht="225" outlineLevel="0" r="2089">
      <c r="A2089" s="108" t="n">
        <v>14</v>
      </c>
      <c r="B2089" s="109" t="s">
        <v>8383</v>
      </c>
      <c r="C2089" s="110" t="s">
        <v>8384</v>
      </c>
      <c r="D2089" s="110" t="s">
        <v>8384</v>
      </c>
      <c r="E2089" s="112" t="n"/>
      <c r="F2089" s="110" t="s">
        <v>8385</v>
      </c>
      <c r="G2089" s="110" t="s">
        <v>8386</v>
      </c>
      <c r="H2089" s="110" t="s">
        <v>8313</v>
      </c>
      <c r="I2089" s="111" t="s">
        <v>8387</v>
      </c>
      <c r="J2089" s="591" t="n"/>
      <c r="K2089" s="591" t="n"/>
      <c r="L2089" s="112" t="n"/>
      <c r="M2089" s="113" t="s">
        <v>3118</v>
      </c>
      <c r="N2089" s="114" t="s">
        <v>53</v>
      </c>
      <c r="O2089" s="592" t="n"/>
      <c r="P2089" s="110" t="s">
        <v>54</v>
      </c>
      <c r="Q2089" s="112" t="n"/>
      <c r="R2089" s="112" t="n"/>
      <c r="S2089" s="591" t="n"/>
      <c r="T2089" s="591" t="n"/>
      <c r="U2089" s="112" t="n"/>
      <c r="V2089" s="110" t="s">
        <v>8388</v>
      </c>
    </row>
    <row ht="225" outlineLevel="0" r="2090">
      <c r="A2090" s="108" t="n">
        <v>15</v>
      </c>
      <c r="B2090" s="109" t="s">
        <v>8389</v>
      </c>
      <c r="C2090" s="110" t="s">
        <v>8390</v>
      </c>
      <c r="D2090" s="110" t="s">
        <v>8390</v>
      </c>
      <c r="E2090" s="112" t="n"/>
      <c r="F2090" s="110" t="s">
        <v>8391</v>
      </c>
      <c r="G2090" s="110" t="s">
        <v>8392</v>
      </c>
      <c r="H2090" s="110" t="s">
        <v>8313</v>
      </c>
      <c r="I2090" s="111" t="s">
        <v>8256</v>
      </c>
      <c r="J2090" s="591" t="n"/>
      <c r="K2090" s="591" t="n"/>
      <c r="L2090" s="112" t="n"/>
      <c r="M2090" s="113" t="s">
        <v>152</v>
      </c>
      <c r="N2090" s="114" t="s">
        <v>53</v>
      </c>
      <c r="O2090" s="592" t="n"/>
      <c r="P2090" s="110" t="s">
        <v>54</v>
      </c>
      <c r="Q2090" s="112" t="n"/>
      <c r="R2090" s="112" t="n"/>
      <c r="S2090" s="591" t="n"/>
      <c r="T2090" s="591" t="n"/>
      <c r="U2090" s="112" t="n"/>
      <c r="V2090" s="110" t="s">
        <v>8393</v>
      </c>
    </row>
    <row ht="195" outlineLevel="0" r="2091">
      <c r="A2091" s="108" t="n">
        <v>16</v>
      </c>
      <c r="B2091" s="109" t="s">
        <v>8394</v>
      </c>
      <c r="C2091" s="110" t="s">
        <v>8395</v>
      </c>
      <c r="D2091" s="110" t="s">
        <v>8395</v>
      </c>
      <c r="E2091" s="112" t="n"/>
      <c r="F2091" s="110" t="s">
        <v>8396</v>
      </c>
      <c r="G2091" s="110" t="s">
        <v>8397</v>
      </c>
      <c r="H2091" s="110" t="s">
        <v>8344</v>
      </c>
      <c r="I2091" s="111" t="s">
        <v>4784</v>
      </c>
      <c r="J2091" s="591" t="n"/>
      <c r="K2091" s="591" t="n"/>
      <c r="L2091" s="112" t="n"/>
      <c r="M2091" s="113" t="s">
        <v>3091</v>
      </c>
      <c r="N2091" s="114" t="s">
        <v>53</v>
      </c>
      <c r="O2091" s="592" t="n"/>
      <c r="P2091" s="110" t="s">
        <v>54</v>
      </c>
      <c r="Q2091" s="112" t="n"/>
      <c r="R2091" s="112" t="n"/>
      <c r="S2091" s="591" t="n"/>
      <c r="T2091" s="591" t="n"/>
      <c r="U2091" s="112" t="n"/>
      <c r="V2091" s="110" t="s">
        <v>8398</v>
      </c>
    </row>
    <row ht="135" outlineLevel="0" r="2092">
      <c r="A2092" s="108" t="n">
        <v>17</v>
      </c>
      <c r="B2092" s="109" t="s">
        <v>8399</v>
      </c>
      <c r="C2092" s="110" t="s">
        <v>8400</v>
      </c>
      <c r="D2092" s="110" t="s">
        <v>8400</v>
      </c>
      <c r="E2092" s="112" t="n"/>
      <c r="F2092" s="110" t="s">
        <v>8401</v>
      </c>
      <c r="G2092" s="110" t="s">
        <v>8402</v>
      </c>
      <c r="H2092" s="110" t="s">
        <v>8306</v>
      </c>
      <c r="I2092" s="111" t="s">
        <v>8403</v>
      </c>
      <c r="J2092" s="591" t="n"/>
      <c r="K2092" s="591" t="n"/>
      <c r="L2092" s="112" t="n"/>
      <c r="M2092" s="113" t="s">
        <v>1905</v>
      </c>
      <c r="N2092" s="114" t="s">
        <v>53</v>
      </c>
      <c r="O2092" s="592" t="n"/>
      <c r="P2092" s="110" t="s">
        <v>54</v>
      </c>
      <c r="Q2092" s="112" t="n"/>
      <c r="R2092" s="112" t="n"/>
      <c r="S2092" s="591" t="n"/>
      <c r="T2092" s="591" t="n"/>
      <c r="U2092" s="112" t="n"/>
      <c r="V2092" s="110" t="s">
        <v>8404</v>
      </c>
    </row>
    <row ht="225" outlineLevel="0" r="2093">
      <c r="A2093" s="108" t="n">
        <v>18</v>
      </c>
      <c r="B2093" s="109" t="s">
        <v>8405</v>
      </c>
      <c r="C2093" s="110" t="s">
        <v>8406</v>
      </c>
      <c r="D2093" s="110" t="s">
        <v>8406</v>
      </c>
      <c r="E2093" s="112" t="n"/>
      <c r="F2093" s="110" t="s">
        <v>8407</v>
      </c>
      <c r="G2093" s="110" t="s">
        <v>8408</v>
      </c>
      <c r="H2093" s="110" t="s">
        <v>8313</v>
      </c>
      <c r="I2093" s="111" t="s">
        <v>8409</v>
      </c>
      <c r="J2093" s="591" t="n"/>
      <c r="K2093" s="591" t="n"/>
      <c r="L2093" s="112" t="n"/>
      <c r="M2093" s="113" t="s">
        <v>197</v>
      </c>
      <c r="N2093" s="114" t="s">
        <v>53</v>
      </c>
      <c r="O2093" s="592" t="n"/>
      <c r="P2093" s="110" t="s">
        <v>54</v>
      </c>
      <c r="Q2093" s="112" t="n"/>
      <c r="R2093" s="112" t="n"/>
      <c r="S2093" s="591" t="n"/>
      <c r="T2093" s="591" t="n"/>
      <c r="U2093" s="112" t="n"/>
      <c r="V2093" s="110" t="s">
        <v>8410</v>
      </c>
    </row>
    <row ht="135" outlineLevel="0" r="2094">
      <c r="A2094" s="108" t="n">
        <v>19</v>
      </c>
      <c r="B2094" s="109" t="s">
        <v>8411</v>
      </c>
      <c r="C2094" s="110" t="s">
        <v>8412</v>
      </c>
      <c r="D2094" s="110" t="s">
        <v>8412</v>
      </c>
      <c r="E2094" s="112" t="n"/>
      <c r="F2094" s="110" t="s">
        <v>8413</v>
      </c>
      <c r="G2094" s="110" t="s">
        <v>8414</v>
      </c>
      <c r="H2094" s="110" t="s">
        <v>8306</v>
      </c>
      <c r="I2094" s="111" t="s">
        <v>8415</v>
      </c>
      <c r="J2094" s="591" t="n"/>
      <c r="K2094" s="591" t="n"/>
      <c r="L2094" s="112" t="n"/>
      <c r="M2094" s="113" t="s">
        <v>3179</v>
      </c>
      <c r="N2094" s="114" t="s">
        <v>53</v>
      </c>
      <c r="O2094" s="592" t="n"/>
      <c r="P2094" s="110" t="s">
        <v>54</v>
      </c>
      <c r="Q2094" s="112" t="n"/>
      <c r="R2094" s="112" t="n"/>
      <c r="S2094" s="591" t="n"/>
      <c r="T2094" s="591" t="n"/>
      <c r="U2094" s="112" t="n"/>
      <c r="V2094" s="110" t="s">
        <v>8416</v>
      </c>
    </row>
    <row ht="225" outlineLevel="0" r="2095">
      <c r="A2095" s="108" t="n">
        <v>20</v>
      </c>
      <c r="B2095" s="109" t="s">
        <v>8417</v>
      </c>
      <c r="C2095" s="110" t="s">
        <v>8418</v>
      </c>
      <c r="D2095" s="110" t="s">
        <v>8418</v>
      </c>
      <c r="E2095" s="112" t="n"/>
      <c r="F2095" s="110" t="s">
        <v>8419</v>
      </c>
      <c r="G2095" s="110" t="s">
        <v>8420</v>
      </c>
      <c r="H2095" s="110" t="s">
        <v>8313</v>
      </c>
      <c r="I2095" s="111" t="s">
        <v>3354</v>
      </c>
      <c r="J2095" s="591" t="n"/>
      <c r="K2095" s="591" t="n"/>
      <c r="L2095" s="112" t="n"/>
      <c r="M2095" s="113" t="s">
        <v>152</v>
      </c>
      <c r="N2095" s="114" t="s">
        <v>53</v>
      </c>
      <c r="O2095" s="592" t="n"/>
      <c r="P2095" s="110" t="s">
        <v>54</v>
      </c>
      <c r="Q2095" s="112" t="n"/>
      <c r="R2095" s="112" t="n"/>
      <c r="S2095" s="591" t="n"/>
      <c r="T2095" s="591" t="n"/>
      <c r="U2095" s="112" t="n"/>
      <c r="V2095" s="110" t="s">
        <v>8421</v>
      </c>
    </row>
    <row ht="225" outlineLevel="0" r="2096">
      <c r="A2096" s="108" t="n">
        <v>21</v>
      </c>
      <c r="B2096" s="109" t="s">
        <v>8422</v>
      </c>
      <c r="C2096" s="110" t="s">
        <v>8423</v>
      </c>
      <c r="D2096" s="110" t="s">
        <v>8423</v>
      </c>
      <c r="E2096" s="112" t="n"/>
      <c r="F2096" s="110" t="s">
        <v>8424</v>
      </c>
      <c r="G2096" s="110" t="s">
        <v>8425</v>
      </c>
      <c r="H2096" s="110" t="s">
        <v>8313</v>
      </c>
      <c r="I2096" s="111" t="s">
        <v>8426</v>
      </c>
      <c r="J2096" s="591" t="n"/>
      <c r="K2096" s="591" t="n"/>
      <c r="L2096" s="112" t="n"/>
      <c r="M2096" s="113" t="s">
        <v>165</v>
      </c>
      <c r="N2096" s="114" t="s">
        <v>53</v>
      </c>
      <c r="O2096" s="592" t="n"/>
      <c r="P2096" s="110" t="s">
        <v>54</v>
      </c>
      <c r="Q2096" s="112" t="n"/>
      <c r="R2096" s="112" t="n"/>
      <c r="S2096" s="591" t="n"/>
      <c r="T2096" s="591" t="n"/>
      <c r="U2096" s="112" t="n"/>
      <c r="V2096" s="110" t="s">
        <v>8427</v>
      </c>
    </row>
    <row ht="180" outlineLevel="0" r="2097">
      <c r="A2097" s="108" t="n">
        <v>22</v>
      </c>
      <c r="B2097" s="109" t="s">
        <v>8428</v>
      </c>
      <c r="C2097" s="110" t="s">
        <v>8429</v>
      </c>
      <c r="D2097" s="110" t="s">
        <v>8429</v>
      </c>
      <c r="E2097" s="112" t="n"/>
      <c r="F2097" s="110" t="s">
        <v>8430</v>
      </c>
      <c r="G2097" s="110" t="s">
        <v>8431</v>
      </c>
      <c r="H2097" s="110" t="s">
        <v>8306</v>
      </c>
      <c r="I2097" s="111" t="s">
        <v>8432</v>
      </c>
      <c r="J2097" s="591" t="n"/>
      <c r="K2097" s="591" t="n"/>
      <c r="L2097" s="112" t="n"/>
      <c r="M2097" s="113" t="s">
        <v>197</v>
      </c>
      <c r="N2097" s="114" t="s">
        <v>53</v>
      </c>
      <c r="O2097" s="592" t="n"/>
      <c r="P2097" s="110" t="s">
        <v>54</v>
      </c>
      <c r="Q2097" s="112" t="n"/>
      <c r="R2097" s="112" t="n"/>
      <c r="S2097" s="591" t="n"/>
      <c r="T2097" s="591" t="n"/>
      <c r="U2097" s="112" t="n"/>
      <c r="V2097" s="110" t="s">
        <v>8433</v>
      </c>
    </row>
    <row ht="180" outlineLevel="0" r="2098">
      <c r="A2098" s="108" t="n">
        <v>23</v>
      </c>
      <c r="B2098" s="109" t="s">
        <v>8434</v>
      </c>
      <c r="C2098" s="110" t="s">
        <v>8435</v>
      </c>
      <c r="D2098" s="110" t="s">
        <v>8435</v>
      </c>
      <c r="E2098" s="112" t="n"/>
      <c r="F2098" s="110" t="s">
        <v>8436</v>
      </c>
      <c r="G2098" s="110" t="s">
        <v>8437</v>
      </c>
      <c r="H2098" s="110" t="s">
        <v>8306</v>
      </c>
      <c r="I2098" s="111" t="s">
        <v>8438</v>
      </c>
      <c r="J2098" s="591" t="n"/>
      <c r="K2098" s="591" t="n"/>
      <c r="L2098" s="112" t="n"/>
      <c r="M2098" s="113" t="s">
        <v>2402</v>
      </c>
      <c r="N2098" s="114" t="s">
        <v>53</v>
      </c>
      <c r="O2098" s="592" t="n"/>
      <c r="P2098" s="110" t="s">
        <v>54</v>
      </c>
      <c r="Q2098" s="112" t="n"/>
      <c r="R2098" s="112" t="n"/>
      <c r="S2098" s="591" t="n"/>
      <c r="T2098" s="591" t="n"/>
      <c r="U2098" s="112" t="n"/>
      <c r="V2098" s="110" t="s">
        <v>8439</v>
      </c>
    </row>
    <row ht="225" outlineLevel="0" r="2099">
      <c r="A2099" s="108" t="n">
        <v>24</v>
      </c>
      <c r="B2099" s="109" t="s">
        <v>8440</v>
      </c>
      <c r="C2099" s="110" t="s">
        <v>8441</v>
      </c>
      <c r="D2099" s="110" t="s">
        <v>8441</v>
      </c>
      <c r="E2099" s="112" t="n"/>
      <c r="F2099" s="110" t="s">
        <v>8442</v>
      </c>
      <c r="G2099" s="110" t="s">
        <v>8443</v>
      </c>
      <c r="H2099" s="110" t="s">
        <v>8313</v>
      </c>
      <c r="I2099" s="111" t="s">
        <v>8444</v>
      </c>
      <c r="J2099" s="591" t="n"/>
      <c r="K2099" s="591" t="n"/>
      <c r="L2099" s="112" t="n"/>
      <c r="M2099" s="113" t="s">
        <v>1347</v>
      </c>
      <c r="N2099" s="114" t="s">
        <v>53</v>
      </c>
      <c r="O2099" s="592" t="n"/>
      <c r="P2099" s="110" t="s">
        <v>54</v>
      </c>
      <c r="Q2099" s="112" t="n"/>
      <c r="R2099" s="112" t="n"/>
      <c r="S2099" s="591" t="n"/>
      <c r="T2099" s="591" t="n"/>
      <c r="U2099" s="112" t="n"/>
      <c r="V2099" s="110" t="s">
        <v>8445</v>
      </c>
    </row>
    <row ht="210" outlineLevel="0" r="2100">
      <c r="A2100" s="108" t="n">
        <v>25</v>
      </c>
      <c r="B2100" s="109" t="s">
        <v>8446</v>
      </c>
      <c r="C2100" s="110" t="s">
        <v>8447</v>
      </c>
      <c r="D2100" s="110" t="s">
        <v>8447</v>
      </c>
      <c r="E2100" s="112" t="n"/>
      <c r="F2100" s="110" t="s">
        <v>8448</v>
      </c>
      <c r="G2100" s="110" t="s">
        <v>8449</v>
      </c>
      <c r="H2100" s="110" t="s">
        <v>8306</v>
      </c>
      <c r="I2100" s="111" t="s">
        <v>8450</v>
      </c>
      <c r="J2100" s="591" t="n"/>
      <c r="K2100" s="591" t="n"/>
      <c r="L2100" s="112" t="n"/>
      <c r="M2100" s="113" t="s">
        <v>165</v>
      </c>
      <c r="N2100" s="114" t="s">
        <v>53</v>
      </c>
      <c r="O2100" s="592" t="n"/>
      <c r="P2100" s="110" t="s">
        <v>54</v>
      </c>
      <c r="Q2100" s="112" t="n"/>
      <c r="R2100" s="112" t="n"/>
      <c r="S2100" s="591" t="n"/>
      <c r="T2100" s="591" t="n"/>
      <c r="U2100" s="112" t="n"/>
      <c r="V2100" s="110" t="s">
        <v>8451</v>
      </c>
    </row>
    <row ht="225" outlineLevel="0" r="2101">
      <c r="A2101" s="108" t="n">
        <v>26</v>
      </c>
      <c r="B2101" s="109" t="s">
        <v>8452</v>
      </c>
      <c r="C2101" s="110" t="s">
        <v>8453</v>
      </c>
      <c r="D2101" s="110" t="s">
        <v>8453</v>
      </c>
      <c r="E2101" s="112" t="n"/>
      <c r="F2101" s="110" t="s">
        <v>8454</v>
      </c>
      <c r="G2101" s="110" t="s">
        <v>8455</v>
      </c>
      <c r="H2101" s="110" t="s">
        <v>8313</v>
      </c>
      <c r="I2101" s="111" t="s">
        <v>8456</v>
      </c>
      <c r="J2101" s="591" t="n"/>
      <c r="K2101" s="591" t="n"/>
      <c r="L2101" s="112" t="n"/>
      <c r="M2101" s="113" t="s">
        <v>1347</v>
      </c>
      <c r="N2101" s="114" t="s">
        <v>53</v>
      </c>
      <c r="O2101" s="592" t="n"/>
      <c r="P2101" s="110" t="s">
        <v>54</v>
      </c>
      <c r="Q2101" s="112" t="n"/>
      <c r="R2101" s="112" t="n"/>
      <c r="S2101" s="591" t="n"/>
      <c r="T2101" s="591" t="n"/>
      <c r="U2101" s="112" t="n"/>
      <c r="V2101" s="110" t="s">
        <v>8457</v>
      </c>
    </row>
    <row ht="225" outlineLevel="0" r="2102">
      <c r="A2102" s="108" t="n">
        <v>27</v>
      </c>
      <c r="B2102" s="109" t="s">
        <v>8458</v>
      </c>
      <c r="C2102" s="110" t="s">
        <v>8459</v>
      </c>
      <c r="D2102" s="110" t="s">
        <v>8459</v>
      </c>
      <c r="E2102" s="112" t="n"/>
      <c r="F2102" s="110" t="s">
        <v>8460</v>
      </c>
      <c r="G2102" s="110" t="s">
        <v>8461</v>
      </c>
      <c r="H2102" s="110" t="s">
        <v>8313</v>
      </c>
      <c r="I2102" s="111" t="s">
        <v>8338</v>
      </c>
      <c r="J2102" s="591" t="n"/>
      <c r="K2102" s="591" t="n"/>
      <c r="L2102" s="112" t="n"/>
      <c r="M2102" s="113" t="s">
        <v>197</v>
      </c>
      <c r="N2102" s="114" t="s">
        <v>53</v>
      </c>
      <c r="O2102" s="592" t="n"/>
      <c r="P2102" s="110" t="s">
        <v>54</v>
      </c>
      <c r="Q2102" s="112" t="n"/>
      <c r="R2102" s="112" t="n"/>
      <c r="S2102" s="591" t="n"/>
      <c r="T2102" s="591" t="n"/>
      <c r="U2102" s="112" t="n"/>
      <c r="V2102" s="110" t="s">
        <v>8462</v>
      </c>
    </row>
    <row ht="180" outlineLevel="0" r="2103">
      <c r="A2103" s="108" t="n">
        <v>28</v>
      </c>
      <c r="B2103" s="109" t="s">
        <v>8463</v>
      </c>
      <c r="C2103" s="110" t="s">
        <v>8464</v>
      </c>
      <c r="D2103" s="110" t="s">
        <v>8464</v>
      </c>
      <c r="E2103" s="112" t="n"/>
      <c r="F2103" s="110" t="s">
        <v>8465</v>
      </c>
      <c r="G2103" s="110" t="s">
        <v>8466</v>
      </c>
      <c r="H2103" s="110" t="s">
        <v>8306</v>
      </c>
      <c r="I2103" s="111" t="s">
        <v>830</v>
      </c>
      <c r="J2103" s="591" t="n"/>
      <c r="K2103" s="591" t="n"/>
      <c r="L2103" s="112" t="n"/>
      <c r="M2103" s="113" t="s">
        <v>2402</v>
      </c>
      <c r="N2103" s="114" t="s">
        <v>53</v>
      </c>
      <c r="O2103" s="592" t="n"/>
      <c r="P2103" s="110" t="s">
        <v>54</v>
      </c>
      <c r="Q2103" s="112" t="n"/>
      <c r="R2103" s="112" t="n"/>
      <c r="S2103" s="591" t="n"/>
      <c r="T2103" s="591" t="n"/>
      <c r="U2103" s="112" t="n"/>
      <c r="V2103" s="110" t="s">
        <v>8467</v>
      </c>
    </row>
    <row ht="135" outlineLevel="0" r="2104">
      <c r="A2104" s="108" t="n">
        <v>29</v>
      </c>
      <c r="B2104" s="109" t="s">
        <v>8468</v>
      </c>
      <c r="C2104" s="110" t="s">
        <v>8469</v>
      </c>
      <c r="D2104" s="110" t="s">
        <v>8469</v>
      </c>
      <c r="E2104" s="112" t="n"/>
      <c r="F2104" s="110" t="s">
        <v>8470</v>
      </c>
      <c r="G2104" s="110" t="s">
        <v>8471</v>
      </c>
      <c r="H2104" s="110" t="s">
        <v>8306</v>
      </c>
      <c r="I2104" s="111" t="s">
        <v>8472</v>
      </c>
      <c r="J2104" s="591" t="n"/>
      <c r="K2104" s="591" t="n"/>
      <c r="L2104" s="112" t="n"/>
      <c r="M2104" s="113" t="s">
        <v>152</v>
      </c>
      <c r="N2104" s="114" t="s">
        <v>53</v>
      </c>
      <c r="O2104" s="592" t="n"/>
      <c r="P2104" s="110" t="s">
        <v>54</v>
      </c>
      <c r="Q2104" s="112" t="n"/>
      <c r="R2104" s="112" t="n"/>
      <c r="S2104" s="591" t="n"/>
      <c r="T2104" s="591" t="n"/>
      <c r="U2104" s="112" t="n"/>
      <c r="V2104" s="110" t="s">
        <v>8473</v>
      </c>
    </row>
    <row ht="195" outlineLevel="0" r="2105">
      <c r="A2105" s="108" t="n">
        <v>30</v>
      </c>
      <c r="B2105" s="109" t="s">
        <v>8474</v>
      </c>
      <c r="C2105" s="110" t="s">
        <v>8475</v>
      </c>
      <c r="D2105" s="110" t="s">
        <v>8475</v>
      </c>
      <c r="E2105" s="112" t="n"/>
      <c r="F2105" s="110" t="s">
        <v>8476</v>
      </c>
      <c r="G2105" s="110" t="s">
        <v>8477</v>
      </c>
      <c r="H2105" s="110" t="s">
        <v>8344</v>
      </c>
      <c r="I2105" s="111" t="s">
        <v>8099</v>
      </c>
      <c r="J2105" s="591" t="n"/>
      <c r="K2105" s="591" t="n"/>
      <c r="L2105" s="112" t="n"/>
      <c r="M2105" s="113" t="s">
        <v>3091</v>
      </c>
      <c r="N2105" s="114" t="s">
        <v>53</v>
      </c>
      <c r="O2105" s="592" t="n"/>
      <c r="P2105" s="110" t="s">
        <v>54</v>
      </c>
      <c r="Q2105" s="112" t="n"/>
      <c r="R2105" s="112" t="n"/>
      <c r="S2105" s="591" t="n"/>
      <c r="T2105" s="591" t="n"/>
      <c r="U2105" s="112" t="n"/>
      <c r="V2105" s="110" t="s">
        <v>8478</v>
      </c>
    </row>
    <row ht="27" outlineLevel="0" r="2106">
      <c r="A2106" s="108" t="n"/>
      <c r="B2106" s="530" t="s">
        <v>8479</v>
      </c>
      <c r="C2106" s="1567" t="s"/>
      <c r="D2106" s="1568" t="s"/>
      <c r="E2106" s="1569" t="s"/>
      <c r="F2106" s="1570" t="s"/>
      <c r="G2106" s="1571" t="s"/>
      <c r="H2106" s="1572" t="s"/>
      <c r="I2106" s="1573" t="s"/>
      <c r="J2106" s="1574" t="s"/>
      <c r="K2106" s="1575" t="s"/>
      <c r="L2106" s="1576" t="s"/>
      <c r="M2106" s="1577" t="s"/>
      <c r="N2106" s="1578" t="s"/>
      <c r="O2106" s="1579" t="s"/>
      <c r="P2106" s="1580" t="s"/>
      <c r="Q2106" s="1581" t="s"/>
      <c r="R2106" s="1582" t="s"/>
      <c r="S2106" s="1583" t="s"/>
      <c r="T2106" s="1584" t="s"/>
      <c r="U2106" s="1585" t="s"/>
      <c r="V2106" s="1586" t="s"/>
    </row>
    <row ht="27" outlineLevel="0" r="2107">
      <c r="A2107" s="108" t="n"/>
      <c r="B2107" s="530" t="s">
        <v>8480</v>
      </c>
      <c r="C2107" s="530" t="n"/>
      <c r="D2107" s="530" t="n"/>
      <c r="E2107" s="530" t="n"/>
      <c r="F2107" s="530" t="n"/>
      <c r="G2107" s="530" t="n"/>
      <c r="H2107" s="530" t="n"/>
      <c r="I2107" s="530" t="n"/>
      <c r="J2107" s="530" t="n"/>
      <c r="K2107" s="530" t="n"/>
      <c r="L2107" s="530" t="n"/>
      <c r="M2107" s="530" t="n"/>
      <c r="N2107" s="530" t="n"/>
      <c r="O2107" s="530" t="n"/>
      <c r="P2107" s="530" t="n"/>
      <c r="Q2107" s="530" t="n"/>
      <c r="R2107" s="530" t="n"/>
      <c r="S2107" s="530" t="n"/>
      <c r="T2107" s="530" t="n"/>
      <c r="U2107" s="530" t="n"/>
      <c r="V2107" s="530" t="n"/>
    </row>
    <row ht="195" outlineLevel="0" r="2108">
      <c r="A2108" s="108" t="n">
        <v>1</v>
      </c>
      <c r="B2108" s="110" t="s">
        <v>8481</v>
      </c>
      <c r="C2108" s="110" t="n"/>
      <c r="D2108" s="110" t="s">
        <v>8482</v>
      </c>
      <c r="E2108" s="110" t="n"/>
      <c r="F2108" s="110" t="s">
        <v>8483</v>
      </c>
      <c r="G2108" s="110" t="s">
        <v>8484</v>
      </c>
      <c r="H2108" s="110" t="s">
        <v>8485</v>
      </c>
      <c r="I2108" s="111" t="s">
        <v>8486</v>
      </c>
      <c r="J2108" s="111" t="n"/>
      <c r="K2108" s="111" t="n"/>
      <c r="L2108" s="112" t="n"/>
      <c r="M2108" s="110" t="s">
        <v>178</v>
      </c>
      <c r="N2108" s="114" t="s">
        <v>53</v>
      </c>
      <c r="O2108" s="114" t="n"/>
      <c r="P2108" s="110" t="s">
        <v>54</v>
      </c>
      <c r="Q2108" s="110" t="n"/>
      <c r="R2108" s="112" t="n"/>
      <c r="S2108" s="111" t="n"/>
      <c r="T2108" s="111" t="n"/>
      <c r="U2108" s="110" t="n"/>
      <c r="V2108" s="110" t="s">
        <v>8487</v>
      </c>
    </row>
    <row ht="196.5" outlineLevel="0" r="2109">
      <c r="A2109" s="108" t="n">
        <v>2</v>
      </c>
      <c r="B2109" s="110" t="s">
        <v>8488</v>
      </c>
      <c r="C2109" s="110" t="n"/>
      <c r="D2109" s="110" t="s">
        <v>8489</v>
      </c>
      <c r="E2109" s="110" t="n"/>
      <c r="F2109" s="110" t="s">
        <v>8490</v>
      </c>
      <c r="G2109" s="110" t="s">
        <v>8491</v>
      </c>
      <c r="H2109" s="110" t="s">
        <v>8485</v>
      </c>
      <c r="I2109" s="111" t="s">
        <v>8492</v>
      </c>
      <c r="J2109" s="111" t="n"/>
      <c r="K2109" s="111" t="n"/>
      <c r="L2109" s="112" t="n"/>
      <c r="M2109" s="110" t="s">
        <v>178</v>
      </c>
      <c r="N2109" s="114" t="s">
        <v>53</v>
      </c>
      <c r="O2109" s="114" t="n"/>
      <c r="P2109" s="110" t="s">
        <v>54</v>
      </c>
      <c r="Q2109" s="110" t="n"/>
      <c r="R2109" s="112" t="n"/>
      <c r="S2109" s="111" t="n"/>
      <c r="T2109" s="111" t="n"/>
      <c r="U2109" s="110" t="n"/>
      <c r="V2109" s="110" t="s">
        <v>8493</v>
      </c>
    </row>
    <row ht="195" outlineLevel="0" r="2110">
      <c r="A2110" s="108" t="n">
        <v>3</v>
      </c>
      <c r="B2110" s="110" t="s">
        <v>8494</v>
      </c>
      <c r="C2110" s="110" t="s">
        <v>8495</v>
      </c>
      <c r="D2110" s="110" t="n"/>
      <c r="E2110" s="110" t="n"/>
      <c r="F2110" s="110" t="s">
        <v>8496</v>
      </c>
      <c r="G2110" s="110" t="s">
        <v>8497</v>
      </c>
      <c r="H2110" s="110" t="s">
        <v>8485</v>
      </c>
      <c r="I2110" s="111" t="s">
        <v>67</v>
      </c>
      <c r="J2110" s="111" t="n"/>
      <c r="K2110" s="111" t="n"/>
      <c r="L2110" s="112" t="n"/>
      <c r="M2110" s="110" t="s">
        <v>165</v>
      </c>
      <c r="N2110" s="114" t="s">
        <v>53</v>
      </c>
      <c r="O2110" s="114" t="n"/>
      <c r="P2110" s="110" t="s">
        <v>54</v>
      </c>
      <c r="Q2110" s="110" t="n"/>
      <c r="R2110" s="112" t="n"/>
      <c r="S2110" s="111" t="n"/>
      <c r="T2110" s="111" t="n"/>
      <c r="U2110" s="110" t="n"/>
      <c r="V2110" s="110" t="s">
        <v>8498</v>
      </c>
    </row>
    <row ht="225" outlineLevel="0" r="2111">
      <c r="A2111" s="108" t="n">
        <v>4</v>
      </c>
      <c r="B2111" s="110" t="s">
        <v>8499</v>
      </c>
      <c r="C2111" s="110" t="s">
        <v>8500</v>
      </c>
      <c r="D2111" s="110" t="n"/>
      <c r="E2111" s="110" t="n"/>
      <c r="F2111" s="110" t="s">
        <v>8501</v>
      </c>
      <c r="G2111" s="110" t="s">
        <v>8502</v>
      </c>
      <c r="H2111" s="160" t="s">
        <v>8503</v>
      </c>
      <c r="I2111" s="111" t="s">
        <v>8504</v>
      </c>
      <c r="J2111" s="111" t="n"/>
      <c r="K2111" s="111" t="n"/>
      <c r="L2111" s="112" t="n"/>
      <c r="M2111" s="110" t="s">
        <v>165</v>
      </c>
      <c r="N2111" s="114" t="s">
        <v>53</v>
      </c>
      <c r="O2111" s="114" t="n"/>
      <c r="P2111" s="110" t="s">
        <v>54</v>
      </c>
      <c r="Q2111" s="110" t="n"/>
      <c r="R2111" s="112" t="n"/>
      <c r="S2111" s="111" t="n"/>
      <c r="T2111" s="111" t="n"/>
      <c r="U2111" s="110" t="n"/>
      <c r="V2111" s="110" t="s">
        <v>8505</v>
      </c>
    </row>
    <row ht="195" outlineLevel="0" r="2112">
      <c r="A2112" s="108" t="n">
        <v>5</v>
      </c>
      <c r="B2112" s="110" t="s">
        <v>8506</v>
      </c>
      <c r="C2112" s="110" t="s">
        <v>8507</v>
      </c>
      <c r="D2112" s="110" t="n"/>
      <c r="E2112" s="110" t="n"/>
      <c r="F2112" s="110" t="s">
        <v>8508</v>
      </c>
      <c r="G2112" s="110" t="s">
        <v>8509</v>
      </c>
      <c r="H2112" s="110" t="s">
        <v>8485</v>
      </c>
      <c r="I2112" s="111" t="s">
        <v>8510</v>
      </c>
      <c r="J2112" s="111" t="n"/>
      <c r="K2112" s="111" t="n"/>
      <c r="L2112" s="112" t="n"/>
      <c r="M2112" s="110" t="s">
        <v>152</v>
      </c>
      <c r="N2112" s="114" t="s">
        <v>53</v>
      </c>
      <c r="O2112" s="114" t="n"/>
      <c r="P2112" s="110" t="s">
        <v>54</v>
      </c>
      <c r="Q2112" s="110" t="n"/>
      <c r="R2112" s="112" t="n"/>
      <c r="S2112" s="111" t="n"/>
      <c r="T2112" s="111" t="n"/>
      <c r="U2112" s="110" t="n"/>
      <c r="V2112" s="110" t="s">
        <v>8511</v>
      </c>
    </row>
    <row ht="255" outlineLevel="0" r="2113">
      <c r="A2113" s="108" t="n">
        <v>6</v>
      </c>
      <c r="B2113" s="110" t="s">
        <v>8512</v>
      </c>
      <c r="C2113" s="110" t="s">
        <v>8513</v>
      </c>
      <c r="D2113" s="110" t="n"/>
      <c r="E2113" s="110" t="n"/>
      <c r="F2113" s="110" t="s">
        <v>8514</v>
      </c>
      <c r="G2113" s="110" t="s">
        <v>8515</v>
      </c>
      <c r="H2113" s="110" t="s">
        <v>8516</v>
      </c>
      <c r="I2113" s="111" t="n"/>
      <c r="J2113" s="111" t="s">
        <v>8517</v>
      </c>
      <c r="K2113" s="111" t="n"/>
      <c r="L2113" s="112" t="n"/>
      <c r="M2113" s="110" t="s">
        <v>139</v>
      </c>
      <c r="N2113" s="114" t="s">
        <v>53</v>
      </c>
      <c r="O2113" s="114" t="n"/>
      <c r="P2113" s="110" t="s">
        <v>54</v>
      </c>
      <c r="Q2113" s="110" t="n"/>
      <c r="R2113" s="112" t="n"/>
      <c r="S2113" s="111" t="n"/>
      <c r="T2113" s="111" t="n"/>
      <c r="U2113" s="110" t="n"/>
      <c r="V2113" s="110" t="s">
        <v>8518</v>
      </c>
    </row>
    <row ht="195" outlineLevel="0" r="2114">
      <c r="A2114" s="108" t="n">
        <v>7</v>
      </c>
      <c r="B2114" s="110" t="s">
        <v>8519</v>
      </c>
      <c r="C2114" s="110" t="n"/>
      <c r="D2114" s="110" t="s">
        <v>8520</v>
      </c>
      <c r="E2114" s="110" t="n"/>
      <c r="F2114" s="110" t="s">
        <v>8521</v>
      </c>
      <c r="G2114" s="110" t="s">
        <v>8522</v>
      </c>
      <c r="H2114" s="110" t="s">
        <v>8485</v>
      </c>
      <c r="I2114" s="111" t="s">
        <v>8523</v>
      </c>
      <c r="J2114" s="111" t="n"/>
      <c r="K2114" s="111" t="n"/>
      <c r="L2114" s="112" t="n"/>
      <c r="M2114" s="110" t="s">
        <v>152</v>
      </c>
      <c r="N2114" s="114" t="s">
        <v>53</v>
      </c>
      <c r="O2114" s="114" t="n"/>
      <c r="P2114" s="110" t="s">
        <v>54</v>
      </c>
      <c r="Q2114" s="110" t="n"/>
      <c r="R2114" s="112" t="n"/>
      <c r="S2114" s="111" t="n"/>
      <c r="T2114" s="111" t="n"/>
      <c r="U2114" s="110" t="n"/>
      <c r="V2114" s="110" t="s">
        <v>8524</v>
      </c>
    </row>
    <row ht="195" outlineLevel="0" r="2115">
      <c r="A2115" s="108" t="n">
        <v>8</v>
      </c>
      <c r="B2115" s="110" t="s">
        <v>8525</v>
      </c>
      <c r="C2115" s="110" t="s">
        <v>8526</v>
      </c>
      <c r="D2115" s="110" t="n"/>
      <c r="E2115" s="110" t="n"/>
      <c r="F2115" s="110" t="s">
        <v>8527</v>
      </c>
      <c r="G2115" s="110" t="s">
        <v>8528</v>
      </c>
      <c r="H2115" s="110" t="s">
        <v>8485</v>
      </c>
      <c r="I2115" s="111" t="s">
        <v>8529</v>
      </c>
      <c r="J2115" s="111" t="n"/>
      <c r="K2115" s="111" t="n"/>
      <c r="L2115" s="112" t="n"/>
      <c r="M2115" s="110" t="s">
        <v>126</v>
      </c>
      <c r="N2115" s="114" t="s">
        <v>53</v>
      </c>
      <c r="O2115" s="114" t="n"/>
      <c r="P2115" s="110" t="s">
        <v>54</v>
      </c>
      <c r="Q2115" s="110" t="n"/>
      <c r="R2115" s="112" t="n"/>
      <c r="S2115" s="111" t="n"/>
      <c r="T2115" s="111" t="n"/>
      <c r="U2115" s="110" t="n"/>
      <c r="V2115" s="110" t="s">
        <v>8530</v>
      </c>
    </row>
    <row ht="255" outlineLevel="0" r="2116">
      <c r="A2116" s="108" t="n">
        <v>9</v>
      </c>
      <c r="B2116" s="110" t="s">
        <v>8531</v>
      </c>
      <c r="C2116" s="110" t="n"/>
      <c r="D2116" s="110" t="s">
        <v>8532</v>
      </c>
      <c r="E2116" s="110" t="n"/>
      <c r="F2116" s="110" t="s">
        <v>8533</v>
      </c>
      <c r="G2116" s="110" t="s">
        <v>8534</v>
      </c>
      <c r="H2116" s="110" t="s">
        <v>8516</v>
      </c>
      <c r="I2116" s="111" t="n"/>
      <c r="J2116" s="111" t="s">
        <v>8535</v>
      </c>
      <c r="K2116" s="111" t="n"/>
      <c r="L2116" s="112" t="n"/>
      <c r="M2116" s="110" t="s">
        <v>152</v>
      </c>
      <c r="N2116" s="114" t="s">
        <v>53</v>
      </c>
      <c r="O2116" s="114" t="n"/>
      <c r="P2116" s="110" t="s">
        <v>54</v>
      </c>
      <c r="Q2116" s="110" t="n"/>
      <c r="R2116" s="112" t="n"/>
      <c r="S2116" s="111" t="n"/>
      <c r="T2116" s="111" t="n"/>
      <c r="U2116" s="110" t="n"/>
      <c r="V2116" s="110" t="s">
        <v>8536</v>
      </c>
    </row>
    <row ht="195" outlineLevel="0" r="2117">
      <c r="A2117" s="108" t="n">
        <v>10</v>
      </c>
      <c r="B2117" s="110" t="s">
        <v>8537</v>
      </c>
      <c r="C2117" s="110" t="n"/>
      <c r="D2117" s="110" t="s">
        <v>8538</v>
      </c>
      <c r="E2117" s="110" t="n"/>
      <c r="F2117" s="110" t="s">
        <v>8539</v>
      </c>
      <c r="G2117" s="110" t="s">
        <v>8540</v>
      </c>
      <c r="H2117" s="110" t="s">
        <v>8485</v>
      </c>
      <c r="I2117" s="111" t="s">
        <v>8541</v>
      </c>
      <c r="J2117" s="111" t="n"/>
      <c r="K2117" s="111" t="n"/>
      <c r="L2117" s="112" t="n"/>
      <c r="M2117" s="110" t="s">
        <v>126</v>
      </c>
      <c r="N2117" s="114" t="s">
        <v>53</v>
      </c>
      <c r="O2117" s="114" t="n"/>
      <c r="P2117" s="110" t="s">
        <v>54</v>
      </c>
      <c r="Q2117" s="110" t="n"/>
      <c r="R2117" s="112" t="n"/>
      <c r="S2117" s="111" t="n"/>
      <c r="T2117" s="111" t="n"/>
      <c r="U2117" s="110" t="n"/>
      <c r="V2117" s="110" t="s">
        <v>8542</v>
      </c>
    </row>
    <row ht="195" outlineLevel="0" r="2118">
      <c r="A2118" s="108" t="n">
        <v>11</v>
      </c>
      <c r="B2118" s="110" t="s">
        <v>8543</v>
      </c>
      <c r="C2118" s="110" t="s">
        <v>8544</v>
      </c>
      <c r="D2118" s="110" t="n"/>
      <c r="E2118" s="110" t="n"/>
      <c r="F2118" s="110" t="s">
        <v>8545</v>
      </c>
      <c r="G2118" s="110" t="s">
        <v>8546</v>
      </c>
      <c r="H2118" s="110" t="s">
        <v>8485</v>
      </c>
      <c r="I2118" s="111" t="n"/>
      <c r="J2118" s="111" t="s">
        <v>8547</v>
      </c>
      <c r="K2118" s="111" t="n"/>
      <c r="L2118" s="112" t="n"/>
      <c r="M2118" s="110" t="s">
        <v>126</v>
      </c>
      <c r="N2118" s="114" t="s">
        <v>53</v>
      </c>
      <c r="O2118" s="114" t="n"/>
      <c r="P2118" s="110" t="s">
        <v>54</v>
      </c>
      <c r="Q2118" s="110" t="n"/>
      <c r="R2118" s="112" t="n"/>
      <c r="S2118" s="111" t="n"/>
      <c r="T2118" s="111" t="n"/>
      <c r="U2118" s="110" t="n"/>
      <c r="V2118" s="110" t="s">
        <v>8548</v>
      </c>
    </row>
    <row ht="195" outlineLevel="0" r="2119">
      <c r="A2119" s="108" t="n">
        <v>12</v>
      </c>
      <c r="B2119" s="110" t="s">
        <v>8549</v>
      </c>
      <c r="C2119" s="110" t="s">
        <v>8550</v>
      </c>
      <c r="D2119" s="110" t="n"/>
      <c r="E2119" s="110" t="n"/>
      <c r="F2119" s="110" t="s">
        <v>8551</v>
      </c>
      <c r="G2119" s="110" t="s">
        <v>8552</v>
      </c>
      <c r="H2119" s="110" t="s">
        <v>8485</v>
      </c>
      <c r="I2119" s="111" t="n"/>
      <c r="J2119" s="111" t="s">
        <v>810</v>
      </c>
      <c r="K2119" s="111" t="n"/>
      <c r="L2119" s="112" t="n"/>
      <c r="M2119" s="110" t="s">
        <v>165</v>
      </c>
      <c r="N2119" s="114" t="s">
        <v>53</v>
      </c>
      <c r="O2119" s="114" t="n"/>
      <c r="P2119" s="110" t="s">
        <v>54</v>
      </c>
      <c r="Q2119" s="110" t="n"/>
      <c r="R2119" s="112" t="n"/>
      <c r="S2119" s="111" t="n"/>
      <c r="T2119" s="111" t="n"/>
      <c r="U2119" s="110" t="n"/>
      <c r="V2119" s="110" t="s">
        <v>8553</v>
      </c>
    </row>
    <row ht="255" outlineLevel="0" r="2120">
      <c r="A2120" s="108" t="n">
        <v>13</v>
      </c>
      <c r="B2120" s="110" t="s">
        <v>8554</v>
      </c>
      <c r="C2120" s="110" t="s">
        <v>8555</v>
      </c>
      <c r="D2120" s="110" t="n"/>
      <c r="E2120" s="110" t="n"/>
      <c r="F2120" s="110" t="s">
        <v>8556</v>
      </c>
      <c r="G2120" s="110" t="s">
        <v>8557</v>
      </c>
      <c r="H2120" s="110" t="s">
        <v>8516</v>
      </c>
      <c r="I2120" s="111" t="s">
        <v>8558</v>
      </c>
      <c r="J2120" s="111" t="n"/>
      <c r="K2120" s="111" t="n"/>
      <c r="L2120" s="112" t="n"/>
      <c r="M2120" s="110" t="s">
        <v>113</v>
      </c>
      <c r="N2120" s="114" t="s">
        <v>53</v>
      </c>
      <c r="O2120" s="114" t="n"/>
      <c r="P2120" s="110" t="s">
        <v>54</v>
      </c>
      <c r="Q2120" s="110" t="n"/>
      <c r="R2120" s="112" t="n"/>
      <c r="S2120" s="111" t="n"/>
      <c r="T2120" s="111" t="n"/>
      <c r="U2120" s="110" t="n"/>
      <c r="V2120" s="110" t="s">
        <v>8559</v>
      </c>
    </row>
    <row ht="225" outlineLevel="0" r="2121">
      <c r="A2121" s="108" t="n">
        <v>14</v>
      </c>
      <c r="B2121" s="110" t="s">
        <v>8560</v>
      </c>
      <c r="C2121" s="110" t="s">
        <v>8561</v>
      </c>
      <c r="D2121" s="110" t="n"/>
      <c r="E2121" s="110" t="n"/>
      <c r="F2121" s="110" t="s">
        <v>8562</v>
      </c>
      <c r="G2121" s="110" t="s">
        <v>8563</v>
      </c>
      <c r="H2121" s="110" t="s">
        <v>8503</v>
      </c>
      <c r="I2121" s="111" t="s">
        <v>8564</v>
      </c>
      <c r="J2121" s="111" t="n"/>
      <c r="K2121" s="111" t="n"/>
      <c r="L2121" s="112" t="n"/>
      <c r="M2121" s="110" t="s">
        <v>139</v>
      </c>
      <c r="N2121" s="114" t="s">
        <v>53</v>
      </c>
      <c r="O2121" s="114" t="n"/>
      <c r="P2121" s="110" t="s">
        <v>54</v>
      </c>
      <c r="Q2121" s="110" t="n"/>
      <c r="R2121" s="112" t="n"/>
      <c r="S2121" s="111" t="n"/>
      <c r="T2121" s="111" t="n"/>
      <c r="U2121" s="110" t="n"/>
      <c r="V2121" s="110" t="s">
        <v>8565</v>
      </c>
    </row>
    <row ht="195" outlineLevel="0" r="2122">
      <c r="A2122" s="108" t="n">
        <v>15</v>
      </c>
      <c r="B2122" s="110" t="s">
        <v>8566</v>
      </c>
      <c r="C2122" s="110" t="s">
        <v>8567</v>
      </c>
      <c r="D2122" s="110" t="n"/>
      <c r="E2122" s="110" t="n"/>
      <c r="F2122" s="110" t="s">
        <v>8568</v>
      </c>
      <c r="G2122" s="110" t="s">
        <v>8569</v>
      </c>
      <c r="H2122" s="110" t="s">
        <v>8485</v>
      </c>
      <c r="I2122" s="111" t="n"/>
      <c r="J2122" s="111" t="s">
        <v>8570</v>
      </c>
      <c r="K2122" s="111" t="n"/>
      <c r="L2122" s="112" t="n"/>
      <c r="M2122" s="110" t="s">
        <v>113</v>
      </c>
      <c r="N2122" s="114" t="s">
        <v>53</v>
      </c>
      <c r="O2122" s="114" t="n"/>
      <c r="P2122" s="110" t="s">
        <v>54</v>
      </c>
      <c r="Q2122" s="110" t="n"/>
      <c r="R2122" s="112" t="n"/>
      <c r="S2122" s="111" t="n"/>
      <c r="T2122" s="111" t="n"/>
      <c r="U2122" s="110" t="n"/>
      <c r="V2122" s="110" t="s">
        <v>8571</v>
      </c>
    </row>
    <row ht="195" outlineLevel="0" r="2123">
      <c r="A2123" s="108" t="n">
        <v>16</v>
      </c>
      <c r="B2123" s="110" t="s">
        <v>8572</v>
      </c>
      <c r="C2123" s="110" t="s">
        <v>8573</v>
      </c>
      <c r="D2123" s="110" t="n"/>
      <c r="E2123" s="110" t="n"/>
      <c r="F2123" s="110" t="s">
        <v>8574</v>
      </c>
      <c r="G2123" s="110" t="s">
        <v>8575</v>
      </c>
      <c r="H2123" s="110" t="s">
        <v>8485</v>
      </c>
      <c r="I2123" s="111" t="s">
        <v>8576</v>
      </c>
      <c r="J2123" s="111" t="n"/>
      <c r="K2123" s="111" t="n"/>
      <c r="L2123" s="112" t="n"/>
      <c r="M2123" s="110" t="s">
        <v>87</v>
      </c>
      <c r="N2123" s="114" t="s">
        <v>53</v>
      </c>
      <c r="O2123" s="114" t="n"/>
      <c r="P2123" s="110" t="s">
        <v>54</v>
      </c>
      <c r="Q2123" s="110" t="n"/>
      <c r="R2123" s="112" t="n"/>
      <c r="S2123" s="111" t="n"/>
      <c r="T2123" s="111" t="n"/>
      <c r="U2123" s="110" t="n"/>
      <c r="V2123" s="110" t="s">
        <v>8577</v>
      </c>
    </row>
    <row ht="225" outlineLevel="0" r="2124">
      <c r="A2124" s="108" t="n">
        <v>17</v>
      </c>
      <c r="B2124" s="110" t="s">
        <v>8578</v>
      </c>
      <c r="C2124" s="110" t="s">
        <v>8579</v>
      </c>
      <c r="D2124" s="110" t="n"/>
      <c r="E2124" s="110" t="n"/>
      <c r="F2124" s="110" t="s">
        <v>8580</v>
      </c>
      <c r="G2124" s="110" t="s">
        <v>8581</v>
      </c>
      <c r="H2124" s="110" t="s">
        <v>8503</v>
      </c>
      <c r="I2124" s="111" t="s">
        <v>8582</v>
      </c>
      <c r="J2124" s="111" t="n"/>
      <c r="K2124" s="111" t="n"/>
      <c r="L2124" s="112" t="n"/>
      <c r="M2124" s="110" t="s">
        <v>1905</v>
      </c>
      <c r="N2124" s="114" t="s">
        <v>53</v>
      </c>
      <c r="O2124" s="114" t="n"/>
      <c r="P2124" s="110" t="s">
        <v>54</v>
      </c>
      <c r="Q2124" s="110" t="n"/>
      <c r="R2124" s="112" t="n"/>
      <c r="S2124" s="111" t="n"/>
      <c r="T2124" s="111" t="n"/>
      <c r="U2124" s="110" t="n"/>
      <c r="V2124" s="110" t="s">
        <v>8583</v>
      </c>
    </row>
    <row ht="225" outlineLevel="0" r="2125">
      <c r="A2125" s="108" t="n">
        <v>18</v>
      </c>
      <c r="B2125" s="110" t="s">
        <v>8584</v>
      </c>
      <c r="C2125" s="110" t="s">
        <v>8585</v>
      </c>
      <c r="D2125" s="110" t="n"/>
      <c r="E2125" s="110" t="n"/>
      <c r="F2125" s="110" t="s">
        <v>8586</v>
      </c>
      <c r="G2125" s="110" t="s">
        <v>8587</v>
      </c>
      <c r="H2125" s="110" t="s">
        <v>8503</v>
      </c>
      <c r="I2125" s="111" t="s">
        <v>8588</v>
      </c>
      <c r="J2125" s="111" t="n"/>
      <c r="K2125" s="111" t="n"/>
      <c r="L2125" s="112" t="n"/>
      <c r="M2125" s="110" t="s">
        <v>74</v>
      </c>
      <c r="N2125" s="114" t="s">
        <v>53</v>
      </c>
      <c r="O2125" s="114" t="n"/>
      <c r="P2125" s="110" t="s">
        <v>54</v>
      </c>
      <c r="Q2125" s="110" t="n"/>
      <c r="R2125" s="112" t="n"/>
      <c r="S2125" s="111" t="n"/>
      <c r="T2125" s="111" t="n"/>
      <c r="U2125" s="110" t="n"/>
      <c r="V2125" s="110" t="s">
        <v>8589</v>
      </c>
    </row>
    <row ht="225" outlineLevel="0" r="2126">
      <c r="A2126" s="108" t="n">
        <v>19</v>
      </c>
      <c r="B2126" s="110" t="s">
        <v>8590</v>
      </c>
      <c r="C2126" s="110" t="s">
        <v>8591</v>
      </c>
      <c r="D2126" s="110" t="n"/>
      <c r="E2126" s="110" t="n"/>
      <c r="F2126" s="110" t="s">
        <v>8592</v>
      </c>
      <c r="G2126" s="110" t="s">
        <v>8593</v>
      </c>
      <c r="H2126" s="110" t="s">
        <v>8503</v>
      </c>
      <c r="I2126" s="111" t="n"/>
      <c r="J2126" s="111" t="s">
        <v>8594</v>
      </c>
      <c r="K2126" s="111" t="n"/>
      <c r="L2126" s="112" t="n"/>
      <c r="M2126" s="110" t="s">
        <v>1905</v>
      </c>
      <c r="N2126" s="114" t="s">
        <v>53</v>
      </c>
      <c r="O2126" s="114" t="n"/>
      <c r="P2126" s="110" t="s">
        <v>54</v>
      </c>
      <c r="Q2126" s="110" t="n"/>
      <c r="R2126" s="112" t="n"/>
      <c r="S2126" s="111" t="n"/>
      <c r="T2126" s="111" t="n"/>
      <c r="U2126" s="110" t="n"/>
      <c r="V2126" s="110" t="s">
        <v>8595</v>
      </c>
    </row>
    <row ht="225" outlineLevel="0" r="2127">
      <c r="A2127" s="108" t="n">
        <v>20</v>
      </c>
      <c r="B2127" s="110" t="s">
        <v>8596</v>
      </c>
      <c r="C2127" s="110" t="s">
        <v>8597</v>
      </c>
      <c r="D2127" s="110" t="s">
        <v>8597</v>
      </c>
      <c r="E2127" s="110" t="n"/>
      <c r="F2127" s="110" t="s">
        <v>8598</v>
      </c>
      <c r="G2127" s="110" t="s">
        <v>8599</v>
      </c>
      <c r="H2127" s="110" t="s">
        <v>8503</v>
      </c>
      <c r="I2127" s="111" t="n"/>
      <c r="J2127" s="111" t="s">
        <v>8600</v>
      </c>
      <c r="K2127" s="111" t="n"/>
      <c r="L2127" s="112" t="n"/>
      <c r="M2127" s="110" t="s">
        <v>1905</v>
      </c>
      <c r="N2127" s="114" t="s">
        <v>53</v>
      </c>
      <c r="O2127" s="114" t="n"/>
      <c r="P2127" s="110" t="s">
        <v>54</v>
      </c>
      <c r="Q2127" s="110" t="n"/>
      <c r="R2127" s="112" t="n"/>
      <c r="S2127" s="111" t="n"/>
      <c r="T2127" s="111" t="n"/>
      <c r="U2127" s="110" t="n"/>
      <c r="V2127" s="110" t="s">
        <v>8601</v>
      </c>
    </row>
    <row ht="255" outlineLevel="0" r="2128">
      <c r="A2128" s="108" t="n">
        <v>21</v>
      </c>
      <c r="B2128" s="110" t="s">
        <v>8602</v>
      </c>
      <c r="C2128" s="110" t="s">
        <v>8603</v>
      </c>
      <c r="D2128" s="110" t="n"/>
      <c r="E2128" s="110" t="n"/>
      <c r="F2128" s="110" t="s">
        <v>8604</v>
      </c>
      <c r="G2128" s="110" t="s">
        <v>8605</v>
      </c>
      <c r="H2128" s="110" t="s">
        <v>8516</v>
      </c>
      <c r="I2128" s="111" t="s">
        <v>8606</v>
      </c>
      <c r="J2128" s="111" t="n"/>
      <c r="K2128" s="111" t="n"/>
      <c r="L2128" s="112" t="n"/>
      <c r="M2128" s="110" t="s">
        <v>1905</v>
      </c>
      <c r="N2128" s="114" t="s">
        <v>53</v>
      </c>
      <c r="O2128" s="114" t="n"/>
      <c r="P2128" s="110" t="s">
        <v>54</v>
      </c>
      <c r="Q2128" s="110" t="n"/>
      <c r="R2128" s="112" t="n"/>
      <c r="S2128" s="111" t="n"/>
      <c r="T2128" s="111" t="n"/>
      <c r="U2128" s="110" t="n"/>
      <c r="V2128" s="110" t="s">
        <v>8607</v>
      </c>
    </row>
    <row ht="225" outlineLevel="0" r="2129">
      <c r="A2129" s="108" t="n">
        <v>22</v>
      </c>
      <c r="B2129" s="110" t="s">
        <v>8608</v>
      </c>
      <c r="C2129" s="110" t="s">
        <v>8609</v>
      </c>
      <c r="D2129" s="110" t="s">
        <v>8609</v>
      </c>
      <c r="E2129" s="110" t="n"/>
      <c r="F2129" s="110" t="s">
        <v>8610</v>
      </c>
      <c r="G2129" s="110" t="s">
        <v>8611</v>
      </c>
      <c r="H2129" s="110" t="s">
        <v>8503</v>
      </c>
      <c r="I2129" s="111" t="s">
        <v>8612</v>
      </c>
      <c r="J2129" s="111" t="n"/>
      <c r="K2129" s="111" t="n"/>
      <c r="L2129" s="112" t="n"/>
      <c r="M2129" s="110" t="s">
        <v>61</v>
      </c>
      <c r="N2129" s="114" t="s">
        <v>53</v>
      </c>
      <c r="O2129" s="114" t="n"/>
      <c r="P2129" s="110" t="s">
        <v>54</v>
      </c>
      <c r="Q2129" s="110" t="n"/>
      <c r="R2129" s="112" t="n"/>
      <c r="S2129" s="111" t="n"/>
      <c r="T2129" s="111" t="n"/>
      <c r="U2129" s="110" t="n"/>
      <c r="V2129" s="110" t="s">
        <v>8613</v>
      </c>
    </row>
    <row ht="195" outlineLevel="0" r="2130">
      <c r="A2130" s="108" t="n">
        <v>23</v>
      </c>
      <c r="B2130" s="110" t="s">
        <v>8614</v>
      </c>
      <c r="C2130" s="110" t="s">
        <v>8615</v>
      </c>
      <c r="D2130" s="110" t="n"/>
      <c r="E2130" s="110" t="n"/>
      <c r="F2130" s="110" t="s">
        <v>8616</v>
      </c>
      <c r="G2130" s="110" t="s">
        <v>8617</v>
      </c>
      <c r="H2130" s="110" t="s">
        <v>8485</v>
      </c>
      <c r="I2130" s="111" t="n"/>
      <c r="J2130" s="111" t="s">
        <v>8618</v>
      </c>
      <c r="K2130" s="111" t="n"/>
      <c r="L2130" s="112" t="n"/>
      <c r="M2130" s="110" t="s">
        <v>74</v>
      </c>
      <c r="N2130" s="114" t="s">
        <v>53</v>
      </c>
      <c r="O2130" s="114" t="n"/>
      <c r="P2130" s="110" t="s">
        <v>54</v>
      </c>
      <c r="Q2130" s="110" t="n"/>
      <c r="R2130" s="112" t="n"/>
      <c r="S2130" s="111" t="n"/>
      <c r="T2130" s="111" t="n"/>
      <c r="U2130" s="110" t="n"/>
      <c r="V2130" s="110" t="s">
        <v>8619</v>
      </c>
    </row>
    <row ht="195" outlineLevel="0" r="2131">
      <c r="A2131" s="108" t="n">
        <v>24</v>
      </c>
      <c r="B2131" s="110" t="s">
        <v>8620</v>
      </c>
      <c r="C2131" s="110" t="s">
        <v>8621</v>
      </c>
      <c r="D2131" s="110" t="n"/>
      <c r="E2131" s="110" t="n"/>
      <c r="F2131" s="110" t="s">
        <v>8622</v>
      </c>
      <c r="G2131" s="110" t="s">
        <v>8623</v>
      </c>
      <c r="H2131" s="110" t="s">
        <v>8485</v>
      </c>
      <c r="I2131" s="111" t="s">
        <v>8624</v>
      </c>
      <c r="J2131" s="111" t="n"/>
      <c r="K2131" s="111" t="n"/>
      <c r="L2131" s="112" t="n"/>
      <c r="M2131" s="110" t="s">
        <v>61</v>
      </c>
      <c r="N2131" s="114" t="s">
        <v>53</v>
      </c>
      <c r="O2131" s="114" t="n"/>
      <c r="P2131" s="110" t="s">
        <v>54</v>
      </c>
      <c r="Q2131" s="110" t="n"/>
      <c r="R2131" s="112" t="n"/>
      <c r="S2131" s="111" t="n"/>
      <c r="T2131" s="111" t="n"/>
      <c r="U2131" s="110" t="n"/>
      <c r="V2131" s="110" t="s">
        <v>8625</v>
      </c>
    </row>
    <row ht="255" outlineLevel="0" r="2132">
      <c r="A2132" s="108" t="n">
        <v>25</v>
      </c>
      <c r="B2132" s="110" t="s">
        <v>8626</v>
      </c>
      <c r="C2132" s="110" t="s">
        <v>8627</v>
      </c>
      <c r="D2132" s="110" t="n"/>
      <c r="E2132" s="110" t="n"/>
      <c r="F2132" s="110" t="s">
        <v>8628</v>
      </c>
      <c r="G2132" s="110" t="s">
        <v>8629</v>
      </c>
      <c r="H2132" s="110" t="s">
        <v>8516</v>
      </c>
      <c r="I2132" s="111" t="s">
        <v>3090</v>
      </c>
      <c r="J2132" s="111" t="n"/>
      <c r="K2132" s="111" t="n"/>
      <c r="L2132" s="112" t="n"/>
      <c r="M2132" s="110" t="s">
        <v>61</v>
      </c>
      <c r="N2132" s="114" t="s">
        <v>53</v>
      </c>
      <c r="O2132" s="114" t="n"/>
      <c r="P2132" s="110" t="s">
        <v>54</v>
      </c>
      <c r="Q2132" s="110" t="n"/>
      <c r="R2132" s="112" t="n"/>
      <c r="S2132" s="111" t="n"/>
      <c r="T2132" s="111" t="n"/>
      <c r="U2132" s="110" t="n"/>
      <c r="V2132" s="110" t="s">
        <v>8630</v>
      </c>
    </row>
    <row ht="195" outlineLevel="0" r="2133">
      <c r="A2133" s="108" t="n">
        <v>26</v>
      </c>
      <c r="B2133" s="110" t="s">
        <v>8631</v>
      </c>
      <c r="C2133" s="110" t="s">
        <v>8632</v>
      </c>
      <c r="D2133" s="110" t="n"/>
      <c r="E2133" s="110" t="n"/>
      <c r="F2133" s="110" t="s">
        <v>8633</v>
      </c>
      <c r="G2133" s="110" t="s">
        <v>8634</v>
      </c>
      <c r="H2133" s="110" t="s">
        <v>8485</v>
      </c>
      <c r="I2133" s="111" t="s">
        <v>8635</v>
      </c>
      <c r="J2133" s="111" t="n"/>
      <c r="K2133" s="111" t="n"/>
      <c r="L2133" s="112" t="n"/>
      <c r="M2133" s="110" t="s">
        <v>61</v>
      </c>
      <c r="N2133" s="114" t="s">
        <v>53</v>
      </c>
      <c r="O2133" s="114" t="n"/>
      <c r="P2133" s="110" t="s">
        <v>54</v>
      </c>
      <c r="Q2133" s="110" t="n"/>
      <c r="R2133" s="112" t="n"/>
      <c r="S2133" s="111" t="n"/>
      <c r="T2133" s="111" t="n"/>
      <c r="U2133" s="110" t="n"/>
      <c r="V2133" s="110" t="s">
        <v>8636</v>
      </c>
    </row>
    <row ht="255" outlineLevel="0" r="2134">
      <c r="A2134" s="108" t="n">
        <v>27</v>
      </c>
      <c r="B2134" s="110" t="s">
        <v>8637</v>
      </c>
      <c r="C2134" s="110" t="s">
        <v>8638</v>
      </c>
      <c r="D2134" s="110" t="n"/>
      <c r="E2134" s="110" t="n"/>
      <c r="F2134" s="110" t="s">
        <v>8639</v>
      </c>
      <c r="G2134" s="110" t="s">
        <v>8640</v>
      </c>
      <c r="H2134" s="270" t="s">
        <v>8516</v>
      </c>
      <c r="I2134" s="111" t="s">
        <v>8641</v>
      </c>
      <c r="J2134" s="111" t="n"/>
      <c r="K2134" s="111" t="n"/>
      <c r="L2134" s="112" t="n"/>
      <c r="M2134" s="110" t="s">
        <v>87</v>
      </c>
      <c r="N2134" s="114" t="s">
        <v>53</v>
      </c>
      <c r="O2134" s="114" t="n"/>
      <c r="P2134" s="110" t="s">
        <v>54</v>
      </c>
      <c r="Q2134" s="110" t="n"/>
      <c r="R2134" s="112" t="n"/>
      <c r="S2134" s="111" t="n"/>
      <c r="T2134" s="111" t="n"/>
      <c r="U2134" s="110" t="n"/>
      <c r="V2134" s="110" t="s">
        <v>8642</v>
      </c>
    </row>
    <row ht="225" outlineLevel="0" r="2135">
      <c r="A2135" s="108" t="n">
        <v>28</v>
      </c>
      <c r="B2135" s="110" t="s">
        <v>8643</v>
      </c>
      <c r="C2135" s="110" t="s">
        <v>8644</v>
      </c>
      <c r="D2135" s="110" t="n"/>
      <c r="E2135" s="110" t="n"/>
      <c r="F2135" s="110" t="s">
        <v>8645</v>
      </c>
      <c r="G2135" s="110" t="s">
        <v>8646</v>
      </c>
      <c r="H2135" s="270" t="s">
        <v>8503</v>
      </c>
      <c r="I2135" s="111" t="s">
        <v>8647</v>
      </c>
      <c r="J2135" s="111" t="n"/>
      <c r="K2135" s="111" t="n"/>
      <c r="L2135" s="112" t="n"/>
      <c r="M2135" s="110" t="s">
        <v>87</v>
      </c>
      <c r="N2135" s="114" t="s">
        <v>53</v>
      </c>
      <c r="O2135" s="114" t="n"/>
      <c r="P2135" s="110" t="s">
        <v>54</v>
      </c>
      <c r="Q2135" s="110" t="n"/>
      <c r="R2135" s="112" t="n"/>
      <c r="S2135" s="111" t="n"/>
      <c r="T2135" s="111" t="n"/>
      <c r="U2135" s="110" t="n"/>
      <c r="V2135" s="110" t="s">
        <v>8648</v>
      </c>
    </row>
    <row ht="255" outlineLevel="0" r="2136">
      <c r="A2136" s="108" t="n">
        <v>29</v>
      </c>
      <c r="B2136" s="110" t="s">
        <v>8649</v>
      </c>
      <c r="C2136" s="110" t="s">
        <v>8650</v>
      </c>
      <c r="D2136" s="110" t="n"/>
      <c r="E2136" s="110" t="n"/>
      <c r="F2136" s="110" t="s">
        <v>8651</v>
      </c>
      <c r="G2136" s="110" t="s">
        <v>8652</v>
      </c>
      <c r="H2136" s="270" t="s">
        <v>8516</v>
      </c>
      <c r="I2136" s="111" t="s">
        <v>8653</v>
      </c>
      <c r="J2136" s="111" t="n"/>
      <c r="K2136" s="111" t="n"/>
      <c r="L2136" s="112" t="n"/>
      <c r="M2136" s="110" t="s">
        <v>74</v>
      </c>
      <c r="N2136" s="114" t="s">
        <v>53</v>
      </c>
      <c r="O2136" s="114" t="n"/>
      <c r="P2136" s="110" t="s">
        <v>54</v>
      </c>
      <c r="Q2136" s="110" t="n"/>
      <c r="R2136" s="112" t="n"/>
      <c r="S2136" s="111" t="n"/>
      <c r="T2136" s="111" t="n"/>
      <c r="U2136" s="110" t="n"/>
      <c r="V2136" s="110" t="s">
        <v>8654</v>
      </c>
    </row>
    <row ht="195" outlineLevel="0" r="2137">
      <c r="A2137" s="108" t="n">
        <v>30</v>
      </c>
      <c r="B2137" s="110" t="s">
        <v>8655</v>
      </c>
      <c r="C2137" s="110" t="s">
        <v>8656</v>
      </c>
      <c r="D2137" s="110" t="n"/>
      <c r="E2137" s="110" t="n"/>
      <c r="F2137" s="110" t="s">
        <v>8657</v>
      </c>
      <c r="G2137" s="110" t="s">
        <v>8658</v>
      </c>
      <c r="H2137" s="110" t="s">
        <v>8485</v>
      </c>
      <c r="I2137" s="111" t="s">
        <v>8659</v>
      </c>
      <c r="J2137" s="111" t="n"/>
      <c r="K2137" s="111" t="n"/>
      <c r="L2137" s="112" t="n"/>
      <c r="M2137" s="110" t="s">
        <v>100</v>
      </c>
      <c r="N2137" s="114" t="s">
        <v>53</v>
      </c>
      <c r="O2137" s="114" t="n"/>
      <c r="P2137" s="110" t="s">
        <v>54</v>
      </c>
      <c r="Q2137" s="110" t="n"/>
      <c r="R2137" s="112" t="n"/>
      <c r="S2137" s="111" t="n"/>
      <c r="T2137" s="111" t="n"/>
      <c r="U2137" s="110" t="n"/>
      <c r="V2137" s="110" t="s">
        <v>8660</v>
      </c>
    </row>
    <row ht="195" outlineLevel="0" r="2138">
      <c r="A2138" s="108" t="n">
        <v>31</v>
      </c>
      <c r="B2138" s="110" t="s">
        <v>8661</v>
      </c>
      <c r="C2138" s="110" t="s">
        <v>8662</v>
      </c>
      <c r="D2138" s="110" t="n"/>
      <c r="E2138" s="110" t="n"/>
      <c r="F2138" s="110" t="s">
        <v>8663</v>
      </c>
      <c r="G2138" s="110" t="s">
        <v>8664</v>
      </c>
      <c r="H2138" s="110" t="s">
        <v>8485</v>
      </c>
      <c r="I2138" s="111" t="n"/>
      <c r="J2138" s="111" t="s">
        <v>8665</v>
      </c>
      <c r="K2138" s="111" t="n"/>
      <c r="L2138" s="112" t="n"/>
      <c r="M2138" s="110" t="s">
        <v>100</v>
      </c>
      <c r="N2138" s="114" t="s">
        <v>53</v>
      </c>
      <c r="O2138" s="114" t="n"/>
      <c r="P2138" s="110" t="s">
        <v>54</v>
      </c>
      <c r="Q2138" s="110" t="n"/>
      <c r="R2138" s="112" t="n"/>
      <c r="S2138" s="111" t="n"/>
      <c r="T2138" s="111" t="n"/>
      <c r="U2138" s="110" t="n"/>
      <c r="V2138" s="110" t="s">
        <v>8666</v>
      </c>
    </row>
    <row ht="195" outlineLevel="0" r="2139">
      <c r="A2139" s="108" t="n">
        <v>32</v>
      </c>
      <c r="B2139" s="110" t="s">
        <v>8667</v>
      </c>
      <c r="C2139" s="110" t="s">
        <v>8668</v>
      </c>
      <c r="D2139" s="110" t="n"/>
      <c r="E2139" s="110" t="n"/>
      <c r="F2139" s="110" t="s">
        <v>8669</v>
      </c>
      <c r="G2139" s="110" t="s">
        <v>8670</v>
      </c>
      <c r="H2139" s="110" t="s">
        <v>8485</v>
      </c>
      <c r="I2139" s="111" t="s">
        <v>8671</v>
      </c>
      <c r="J2139" s="111" t="n"/>
      <c r="K2139" s="111" t="n"/>
      <c r="L2139" s="112" t="n"/>
      <c r="M2139" s="110" t="s">
        <v>87</v>
      </c>
      <c r="N2139" s="114" t="s">
        <v>53</v>
      </c>
      <c r="O2139" s="114" t="n"/>
      <c r="P2139" s="110" t="s">
        <v>54</v>
      </c>
      <c r="Q2139" s="110" t="n"/>
      <c r="R2139" s="112" t="n"/>
      <c r="S2139" s="111" t="n"/>
      <c r="T2139" s="111" t="n"/>
      <c r="U2139" s="110" t="n"/>
      <c r="V2139" s="110" t="s">
        <v>8672</v>
      </c>
    </row>
    <row ht="195" outlineLevel="0" r="2140">
      <c r="A2140" s="108" t="n">
        <v>33</v>
      </c>
      <c r="B2140" s="110" t="s">
        <v>8673</v>
      </c>
      <c r="C2140" s="110" t="s">
        <v>8674</v>
      </c>
      <c r="D2140" s="110" t="n"/>
      <c r="E2140" s="110" t="n"/>
      <c r="F2140" s="110" t="s">
        <v>8675</v>
      </c>
      <c r="G2140" s="110" t="s">
        <v>8676</v>
      </c>
      <c r="H2140" s="110" t="s">
        <v>8485</v>
      </c>
      <c r="I2140" s="111" t="s">
        <v>8677</v>
      </c>
      <c r="J2140" s="111" t="n"/>
      <c r="K2140" s="111" t="n"/>
      <c r="L2140" s="112" t="n"/>
      <c r="M2140" s="110" t="s">
        <v>87</v>
      </c>
      <c r="N2140" s="114" t="s">
        <v>53</v>
      </c>
      <c r="O2140" s="114" t="n"/>
      <c r="P2140" s="110" t="s">
        <v>54</v>
      </c>
      <c r="Q2140" s="110" t="n"/>
      <c r="R2140" s="112" t="n"/>
      <c r="S2140" s="111" t="n"/>
      <c r="T2140" s="111" t="n"/>
      <c r="U2140" s="110" t="n"/>
      <c r="V2140" s="110" t="s">
        <v>8678</v>
      </c>
    </row>
    <row ht="225" outlineLevel="0" r="2141">
      <c r="A2141" s="108" t="n">
        <v>34</v>
      </c>
      <c r="B2141" s="110" t="s">
        <v>8679</v>
      </c>
      <c r="C2141" s="110" t="s">
        <v>8680</v>
      </c>
      <c r="D2141" s="110" t="n"/>
      <c r="E2141" s="110" t="n"/>
      <c r="F2141" s="110" t="s">
        <v>8681</v>
      </c>
      <c r="G2141" s="110" t="s">
        <v>8682</v>
      </c>
      <c r="H2141" s="110" t="s">
        <v>8503</v>
      </c>
      <c r="I2141" s="111" t="s">
        <v>8683</v>
      </c>
      <c r="J2141" s="111" t="n"/>
      <c r="K2141" s="111" t="n"/>
      <c r="L2141" s="112" t="n"/>
      <c r="M2141" s="110" t="s">
        <v>165</v>
      </c>
      <c r="N2141" s="114" t="s">
        <v>53</v>
      </c>
      <c r="O2141" s="114" t="n"/>
      <c r="P2141" s="110" t="s">
        <v>54</v>
      </c>
      <c r="Q2141" s="110" t="n"/>
      <c r="R2141" s="112" t="n"/>
      <c r="S2141" s="111" t="n"/>
      <c r="T2141" s="111" t="n"/>
      <c r="U2141" s="110" t="n"/>
      <c r="V2141" s="110" t="s">
        <v>8684</v>
      </c>
    </row>
    <row ht="195" outlineLevel="0" r="2142">
      <c r="A2142" s="108" t="n">
        <v>35</v>
      </c>
      <c r="B2142" s="110" t="s">
        <v>8685</v>
      </c>
      <c r="C2142" s="110" t="n"/>
      <c r="D2142" s="110" t="s">
        <v>8686</v>
      </c>
      <c r="E2142" s="110" t="n"/>
      <c r="F2142" s="110" t="s">
        <v>8687</v>
      </c>
      <c r="G2142" s="110" t="s">
        <v>8688</v>
      </c>
      <c r="H2142" s="110" t="s">
        <v>8485</v>
      </c>
      <c r="I2142" s="111" t="s">
        <v>8689</v>
      </c>
      <c r="J2142" s="111" t="n"/>
      <c r="K2142" s="111" t="n"/>
      <c r="L2142" s="112" t="n"/>
      <c r="M2142" s="110" t="s">
        <v>178</v>
      </c>
      <c r="N2142" s="114" t="s">
        <v>53</v>
      </c>
      <c r="O2142" s="114" t="n"/>
      <c r="P2142" s="110" t="s">
        <v>54</v>
      </c>
      <c r="Q2142" s="110" t="n"/>
      <c r="R2142" s="112" t="n"/>
      <c r="S2142" s="111" t="n"/>
      <c r="T2142" s="111" t="n"/>
      <c r="U2142" s="110" t="n"/>
      <c r="V2142" s="110" t="s">
        <v>8690</v>
      </c>
    </row>
    <row ht="195" outlineLevel="0" r="2143">
      <c r="A2143" s="108" t="n">
        <v>36</v>
      </c>
      <c r="B2143" s="110" t="s">
        <v>8691</v>
      </c>
      <c r="C2143" s="110" t="n"/>
      <c r="D2143" s="110" t="s">
        <v>8692</v>
      </c>
      <c r="E2143" s="110" t="n"/>
      <c r="F2143" s="110" t="s">
        <v>8693</v>
      </c>
      <c r="G2143" s="110" t="s">
        <v>8694</v>
      </c>
      <c r="H2143" s="110" t="s">
        <v>8485</v>
      </c>
      <c r="I2143" s="111" t="s">
        <v>8695</v>
      </c>
      <c r="J2143" s="111" t="n"/>
      <c r="K2143" s="111" t="n"/>
      <c r="L2143" s="112" t="n"/>
      <c r="M2143" s="110" t="s">
        <v>165</v>
      </c>
      <c r="N2143" s="114" t="s">
        <v>53</v>
      </c>
      <c r="O2143" s="114" t="n"/>
      <c r="P2143" s="110" t="s">
        <v>54</v>
      </c>
      <c r="Q2143" s="110" t="n"/>
      <c r="R2143" s="112" t="n"/>
      <c r="S2143" s="111" t="n"/>
      <c r="T2143" s="111" t="n"/>
      <c r="U2143" s="110" t="n"/>
      <c r="V2143" s="110" t="s">
        <v>8696</v>
      </c>
    </row>
    <row ht="195" outlineLevel="0" r="2144">
      <c r="A2144" s="108" t="n">
        <v>37</v>
      </c>
      <c r="B2144" s="110" t="s">
        <v>8697</v>
      </c>
      <c r="C2144" s="110" t="n"/>
      <c r="D2144" s="110" t="s">
        <v>8698</v>
      </c>
      <c r="E2144" s="110" t="n"/>
      <c r="F2144" s="110" t="s">
        <v>8699</v>
      </c>
      <c r="G2144" s="110" t="s">
        <v>8700</v>
      </c>
      <c r="H2144" s="110" t="s">
        <v>8485</v>
      </c>
      <c r="I2144" s="111" t="s">
        <v>8701</v>
      </c>
      <c r="J2144" s="111" t="n"/>
      <c r="K2144" s="111" t="n"/>
      <c r="L2144" s="112" t="n"/>
      <c r="M2144" s="110" t="s">
        <v>178</v>
      </c>
      <c r="N2144" s="114" t="s">
        <v>53</v>
      </c>
      <c r="O2144" s="114" t="n"/>
      <c r="P2144" s="110" t="s">
        <v>54</v>
      </c>
      <c r="Q2144" s="110" t="n"/>
      <c r="R2144" s="112" t="n"/>
      <c r="S2144" s="111" t="n"/>
      <c r="T2144" s="111" t="n"/>
      <c r="U2144" s="110" t="n"/>
      <c r="V2144" s="110" t="s">
        <v>8702</v>
      </c>
    </row>
    <row ht="195" outlineLevel="0" r="2145">
      <c r="A2145" s="108" t="n">
        <v>38</v>
      </c>
      <c r="B2145" s="110" t="s">
        <v>8703</v>
      </c>
      <c r="C2145" s="110" t="s">
        <v>8704</v>
      </c>
      <c r="D2145" s="110" t="n"/>
      <c r="E2145" s="110" t="n"/>
      <c r="F2145" s="110" t="s">
        <v>8705</v>
      </c>
      <c r="G2145" s="110" t="s">
        <v>8706</v>
      </c>
      <c r="H2145" s="110" t="s">
        <v>8485</v>
      </c>
      <c r="I2145" s="111" t="s">
        <v>8707</v>
      </c>
      <c r="J2145" s="111" t="n"/>
      <c r="K2145" s="111" t="n"/>
      <c r="L2145" s="112" t="n"/>
      <c r="M2145" s="110" t="s">
        <v>74</v>
      </c>
      <c r="N2145" s="114" t="s">
        <v>53</v>
      </c>
      <c r="O2145" s="114" t="n"/>
      <c r="P2145" s="110" t="s">
        <v>54</v>
      </c>
      <c r="Q2145" s="110" t="n"/>
      <c r="R2145" s="112" t="n"/>
      <c r="S2145" s="111" t="n"/>
      <c r="T2145" s="111" t="n"/>
      <c r="U2145" s="110" t="n"/>
      <c r="V2145" s="110" t="s">
        <v>8708</v>
      </c>
    </row>
    <row ht="225" outlineLevel="0" r="2146">
      <c r="A2146" s="108" t="n">
        <v>39</v>
      </c>
      <c r="B2146" s="110" t="s">
        <v>8709</v>
      </c>
      <c r="C2146" s="110" t="s">
        <v>8710</v>
      </c>
      <c r="D2146" s="110" t="n"/>
      <c r="E2146" s="110" t="n"/>
      <c r="F2146" s="110" t="s">
        <v>8711</v>
      </c>
      <c r="G2146" s="110" t="s">
        <v>8712</v>
      </c>
      <c r="H2146" s="110" t="s">
        <v>8503</v>
      </c>
      <c r="I2146" s="111" t="n"/>
      <c r="J2146" s="111" t="n"/>
      <c r="K2146" s="111" t="n"/>
      <c r="L2146" s="112" t="n"/>
      <c r="M2146" s="110" t="s">
        <v>100</v>
      </c>
      <c r="N2146" s="114" t="s">
        <v>53</v>
      </c>
      <c r="O2146" s="114" t="n"/>
      <c r="P2146" s="110" t="s">
        <v>54</v>
      </c>
      <c r="Q2146" s="110" t="n"/>
      <c r="R2146" s="112" t="n"/>
      <c r="S2146" s="111" t="n"/>
      <c r="T2146" s="111" t="n"/>
      <c r="U2146" s="110" t="n"/>
      <c r="V2146" s="110" t="s">
        <v>8713</v>
      </c>
    </row>
    <row ht="195" outlineLevel="0" r="2147">
      <c r="A2147" s="108" t="n">
        <v>40</v>
      </c>
      <c r="B2147" s="110" t="s">
        <v>8714</v>
      </c>
      <c r="C2147" s="110" t="n"/>
      <c r="D2147" s="110" t="s">
        <v>8715</v>
      </c>
      <c r="E2147" s="110" t="n"/>
      <c r="F2147" s="110" t="s">
        <v>8716</v>
      </c>
      <c r="G2147" s="110" t="s">
        <v>8717</v>
      </c>
      <c r="H2147" s="110" t="s">
        <v>8485</v>
      </c>
      <c r="I2147" s="111" t="n"/>
      <c r="J2147" s="111" t="s">
        <v>8718</v>
      </c>
      <c r="K2147" s="111" t="n"/>
      <c r="L2147" s="112" t="n"/>
      <c r="M2147" s="110" t="s">
        <v>113</v>
      </c>
      <c r="N2147" s="114" t="s">
        <v>53</v>
      </c>
      <c r="O2147" s="114" t="n"/>
      <c r="P2147" s="110" t="s">
        <v>54</v>
      </c>
      <c r="Q2147" s="110" t="n"/>
      <c r="R2147" s="112" t="n"/>
      <c r="S2147" s="111" t="n"/>
      <c r="T2147" s="111" t="n"/>
      <c r="U2147" s="110" t="n"/>
      <c r="V2147" s="110" t="s">
        <v>8719</v>
      </c>
    </row>
    <row ht="195" outlineLevel="0" r="2148">
      <c r="A2148" s="108" t="n">
        <v>41</v>
      </c>
      <c r="B2148" s="110" t="s">
        <v>8720</v>
      </c>
      <c r="C2148" s="110" t="s">
        <v>8721</v>
      </c>
      <c r="D2148" s="110" t="n"/>
      <c r="E2148" s="110" t="n"/>
      <c r="F2148" s="110" t="s">
        <v>8722</v>
      </c>
      <c r="G2148" s="110" t="s">
        <v>8723</v>
      </c>
      <c r="H2148" s="110" t="s">
        <v>8485</v>
      </c>
      <c r="I2148" s="111" t="n"/>
      <c r="J2148" s="111" t="n"/>
      <c r="K2148" s="111" t="n"/>
      <c r="L2148" s="112" t="n"/>
      <c r="M2148" s="110" t="s">
        <v>113</v>
      </c>
      <c r="N2148" s="114" t="s">
        <v>53</v>
      </c>
      <c r="O2148" s="114" t="n"/>
      <c r="P2148" s="110" t="s">
        <v>54</v>
      </c>
      <c r="Q2148" s="110" t="n"/>
      <c r="R2148" s="112" t="n"/>
      <c r="S2148" s="111" t="n"/>
      <c r="T2148" s="111" t="n"/>
      <c r="U2148" s="110" t="n"/>
      <c r="V2148" s="110" t="s">
        <v>8724</v>
      </c>
    </row>
    <row ht="27" outlineLevel="0" r="2149">
      <c r="A2149" s="108" t="n"/>
      <c r="B2149" s="1015" t="s">
        <v>8725</v>
      </c>
      <c r="C2149" s="1587" t="s"/>
      <c r="D2149" s="1588" t="s"/>
      <c r="E2149" s="1589" t="s"/>
      <c r="F2149" s="1590" t="s"/>
      <c r="G2149" s="1591" t="s"/>
      <c r="H2149" s="1592" t="s"/>
      <c r="I2149" s="1593" t="s"/>
      <c r="J2149" s="1594" t="s"/>
      <c r="K2149" s="1595" t="s"/>
      <c r="L2149" s="1596" t="s"/>
      <c r="M2149" s="1597" t="s"/>
      <c r="N2149" s="1598" t="s"/>
      <c r="O2149" s="1599" t="s"/>
      <c r="P2149" s="1600" t="s"/>
      <c r="Q2149" s="1601" t="s"/>
      <c r="R2149" s="1602" t="s"/>
      <c r="S2149" s="1603" t="s"/>
      <c r="T2149" s="1604" t="s"/>
      <c r="U2149" s="1605" t="s"/>
      <c r="V2149" s="1606" t="s"/>
    </row>
    <row ht="196.5" outlineLevel="0" r="2150">
      <c r="A2150" s="108" t="n">
        <v>1</v>
      </c>
      <c r="B2150" s="109" t="s">
        <v>8726</v>
      </c>
      <c r="C2150" s="109" t="s">
        <v>8727</v>
      </c>
      <c r="D2150" s="109" t="s">
        <v>8727</v>
      </c>
      <c r="E2150" s="109" t="n"/>
      <c r="F2150" s="719" t="s">
        <v>8728</v>
      </c>
      <c r="G2150" s="719" t="s">
        <v>8729</v>
      </c>
      <c r="H2150" s="109" t="s">
        <v>8730</v>
      </c>
      <c r="I2150" s="245" t="n"/>
      <c r="J2150" s="245" t="n">
        <v>43007</v>
      </c>
      <c r="K2150" s="245" t="n"/>
      <c r="L2150" s="109" t="n"/>
      <c r="M2150" s="719" t="s">
        <v>726</v>
      </c>
      <c r="N2150" s="722" t="n">
        <v>20</v>
      </c>
      <c r="O2150" s="722" t="n"/>
      <c r="P2150" s="109" t="s">
        <v>2556</v>
      </c>
      <c r="Q2150" s="112" t="n"/>
      <c r="R2150" s="112" t="n"/>
      <c r="S2150" s="785" t="n"/>
      <c r="T2150" s="785" t="n"/>
      <c r="U2150" s="112" t="n"/>
      <c r="V2150" s="1607" t="n"/>
    </row>
    <row ht="195" outlineLevel="0" r="2151">
      <c r="A2151" s="108" t="n">
        <v>2</v>
      </c>
      <c r="B2151" s="109" t="s">
        <v>8731</v>
      </c>
      <c r="C2151" s="109" t="s">
        <v>8732</v>
      </c>
      <c r="D2151" s="109" t="s">
        <v>8732</v>
      </c>
      <c r="E2151" s="109" t="n"/>
      <c r="F2151" s="719" t="s">
        <v>8733</v>
      </c>
      <c r="G2151" s="719" t="s">
        <v>8734</v>
      </c>
      <c r="H2151" s="109" t="s">
        <v>8730</v>
      </c>
      <c r="I2151" s="245" t="n"/>
      <c r="J2151" s="245" t="n">
        <v>43035</v>
      </c>
      <c r="K2151" s="245" t="n"/>
      <c r="L2151" s="109" t="n"/>
      <c r="M2151" s="719" t="s">
        <v>726</v>
      </c>
      <c r="N2151" s="722" t="n">
        <v>20</v>
      </c>
      <c r="O2151" s="722" t="n"/>
      <c r="P2151" s="109" t="s">
        <v>2556</v>
      </c>
      <c r="Q2151" s="112" t="n"/>
      <c r="R2151" s="112" t="n"/>
      <c r="S2151" s="785" t="n"/>
      <c r="T2151" s="785" t="n"/>
      <c r="U2151" s="112" t="n"/>
      <c r="V2151" s="1607" t="n"/>
    </row>
    <row ht="195" outlineLevel="0" r="2152">
      <c r="A2152" s="108" t="n">
        <v>3</v>
      </c>
      <c r="B2152" s="109" t="s">
        <v>8735</v>
      </c>
      <c r="C2152" s="109" t="s">
        <v>8736</v>
      </c>
      <c r="D2152" s="109" t="s">
        <v>8736</v>
      </c>
      <c r="E2152" s="109" t="n"/>
      <c r="F2152" s="719" t="s">
        <v>8737</v>
      </c>
      <c r="G2152" s="109" t="s">
        <v>8738</v>
      </c>
      <c r="H2152" s="109" t="s">
        <v>8730</v>
      </c>
      <c r="I2152" s="245" t="n"/>
      <c r="J2152" s="245" t="n">
        <v>42489</v>
      </c>
      <c r="K2152" s="245" t="n"/>
      <c r="L2152" s="109" t="n"/>
      <c r="M2152" s="719" t="s">
        <v>726</v>
      </c>
      <c r="N2152" s="722" t="n">
        <v>20</v>
      </c>
      <c r="O2152" s="722" t="n"/>
      <c r="P2152" s="109" t="s">
        <v>2556</v>
      </c>
      <c r="Q2152" s="112" t="n"/>
      <c r="R2152" s="112" t="n"/>
      <c r="S2152" s="785" t="n"/>
      <c r="T2152" s="785" t="n"/>
      <c r="U2152" s="112" t="n"/>
      <c r="V2152" s="1607" t="n"/>
    </row>
    <row ht="195" outlineLevel="0" r="2153">
      <c r="A2153" s="108" t="n">
        <v>4</v>
      </c>
      <c r="B2153" s="109" t="s">
        <v>8739</v>
      </c>
      <c r="C2153" s="109" t="s">
        <v>8740</v>
      </c>
      <c r="D2153" s="109" t="s">
        <v>8740</v>
      </c>
      <c r="E2153" s="109" t="n"/>
      <c r="F2153" s="719" t="s">
        <v>8741</v>
      </c>
      <c r="G2153" s="719" t="s">
        <v>8742</v>
      </c>
      <c r="H2153" s="109" t="s">
        <v>8730</v>
      </c>
      <c r="I2153" s="242" t="n"/>
      <c r="J2153" s="245" t="n">
        <v>41845</v>
      </c>
      <c r="K2153" s="245" t="n"/>
      <c r="L2153" s="109" t="n"/>
      <c r="M2153" s="719" t="s">
        <v>737</v>
      </c>
      <c r="N2153" s="722" t="n">
        <v>20</v>
      </c>
      <c r="O2153" s="722" t="n"/>
      <c r="P2153" s="109" t="s">
        <v>2556</v>
      </c>
      <c r="Q2153" s="112" t="n"/>
      <c r="R2153" s="112" t="n"/>
      <c r="S2153" s="785" t="n"/>
      <c r="T2153" s="785" t="n"/>
      <c r="U2153" s="112" t="n"/>
      <c r="V2153" s="1607" t="n"/>
    </row>
    <row ht="195" outlineLevel="0" r="2154">
      <c r="A2154" s="108" t="n">
        <v>5</v>
      </c>
      <c r="B2154" s="109" t="s">
        <v>8743</v>
      </c>
      <c r="C2154" s="109" t="s">
        <v>8744</v>
      </c>
      <c r="D2154" s="109" t="s">
        <v>8744</v>
      </c>
      <c r="E2154" s="109" t="n"/>
      <c r="F2154" s="719" t="s">
        <v>8745</v>
      </c>
      <c r="G2154" s="719" t="s">
        <v>8746</v>
      </c>
      <c r="H2154" s="109" t="s">
        <v>8730</v>
      </c>
      <c r="I2154" s="245" t="n"/>
      <c r="J2154" s="245" t="n">
        <v>42338</v>
      </c>
      <c r="K2154" s="245" t="n"/>
      <c r="L2154" s="109" t="n"/>
      <c r="M2154" s="719" t="s">
        <v>737</v>
      </c>
      <c r="N2154" s="722" t="n">
        <v>20</v>
      </c>
      <c r="O2154" s="722" t="n"/>
      <c r="P2154" s="109" t="s">
        <v>2556</v>
      </c>
      <c r="Q2154" s="112" t="n"/>
      <c r="R2154" s="112" t="n"/>
      <c r="S2154" s="785" t="n"/>
      <c r="T2154" s="785" t="n"/>
      <c r="U2154" s="112" t="n"/>
      <c r="V2154" s="1607" t="n"/>
    </row>
    <row ht="195" outlineLevel="0" r="2155">
      <c r="A2155" s="108" t="n">
        <v>6</v>
      </c>
      <c r="B2155" s="109" t="s">
        <v>8747</v>
      </c>
      <c r="C2155" s="109" t="s">
        <v>8748</v>
      </c>
      <c r="D2155" s="109" t="s">
        <v>8748</v>
      </c>
      <c r="E2155" s="109" t="n"/>
      <c r="F2155" s="719" t="s">
        <v>8749</v>
      </c>
      <c r="G2155" s="719" t="s">
        <v>8750</v>
      </c>
      <c r="H2155" s="109" t="s">
        <v>8730</v>
      </c>
      <c r="I2155" s="245" t="n"/>
      <c r="J2155" s="245" t="n">
        <v>42275</v>
      </c>
      <c r="K2155" s="245" t="n"/>
      <c r="L2155" s="109" t="n"/>
      <c r="M2155" s="719" t="s">
        <v>737</v>
      </c>
      <c r="N2155" s="722" t="n">
        <v>20</v>
      </c>
      <c r="O2155" s="722" t="n"/>
      <c r="P2155" s="109" t="s">
        <v>2556</v>
      </c>
      <c r="Q2155" s="112" t="n"/>
      <c r="R2155" s="112" t="n"/>
      <c r="S2155" s="785" t="n"/>
      <c r="T2155" s="785" t="n"/>
      <c r="U2155" s="112" t="n"/>
      <c r="V2155" s="1607" t="n"/>
    </row>
    <row ht="195" outlineLevel="0" r="2156">
      <c r="A2156" s="108" t="n">
        <v>7</v>
      </c>
      <c r="B2156" s="109" t="s">
        <v>8751</v>
      </c>
      <c r="C2156" s="109" t="s">
        <v>8752</v>
      </c>
      <c r="D2156" s="109" t="s">
        <v>8752</v>
      </c>
      <c r="E2156" s="109" t="n"/>
      <c r="F2156" s="719" t="s">
        <v>8753</v>
      </c>
      <c r="G2156" s="719" t="s">
        <v>8754</v>
      </c>
      <c r="H2156" s="109" t="s">
        <v>8730</v>
      </c>
      <c r="I2156" s="245" t="n"/>
      <c r="J2156" s="245" t="n">
        <v>42405</v>
      </c>
      <c r="K2156" s="245" t="n"/>
      <c r="L2156" s="109" t="n"/>
      <c r="M2156" s="719" t="s">
        <v>737</v>
      </c>
      <c r="N2156" s="722" t="n">
        <v>20</v>
      </c>
      <c r="O2156" s="722" t="n"/>
      <c r="P2156" s="109" t="s">
        <v>2556</v>
      </c>
      <c r="Q2156" s="112" t="n"/>
      <c r="R2156" s="112" t="n"/>
      <c r="S2156" s="785" t="n"/>
      <c r="T2156" s="785" t="n"/>
      <c r="U2156" s="112" t="n"/>
      <c r="V2156" s="1607" t="n"/>
    </row>
    <row ht="195" outlineLevel="0" r="2157">
      <c r="A2157" s="108" t="n">
        <v>8</v>
      </c>
      <c r="B2157" s="109" t="s">
        <v>8755</v>
      </c>
      <c r="C2157" s="109" t="s">
        <v>8756</v>
      </c>
      <c r="D2157" s="109" t="s">
        <v>8756</v>
      </c>
      <c r="E2157" s="109" t="n"/>
      <c r="F2157" s="719" t="s">
        <v>8757</v>
      </c>
      <c r="G2157" s="719" t="s">
        <v>8758</v>
      </c>
      <c r="H2157" s="109" t="s">
        <v>8730</v>
      </c>
      <c r="I2157" s="245" t="n"/>
      <c r="J2157" s="245" t="n">
        <v>41593</v>
      </c>
      <c r="K2157" s="245" t="n"/>
      <c r="L2157" s="109" t="n"/>
      <c r="M2157" s="719" t="s">
        <v>6674</v>
      </c>
      <c r="N2157" s="722" t="n">
        <v>20</v>
      </c>
      <c r="O2157" s="722" t="n"/>
      <c r="P2157" s="109" t="s">
        <v>2556</v>
      </c>
      <c r="Q2157" s="112" t="n"/>
      <c r="R2157" s="112" t="n"/>
      <c r="S2157" s="785" t="n"/>
      <c r="T2157" s="785" t="n"/>
      <c r="U2157" s="112" t="n"/>
      <c r="V2157" s="1607" t="n"/>
    </row>
    <row ht="195" outlineLevel="0" r="2158">
      <c r="A2158" s="108" t="n">
        <v>9</v>
      </c>
      <c r="B2158" s="109" t="s">
        <v>8759</v>
      </c>
      <c r="C2158" s="109" t="s">
        <v>8760</v>
      </c>
      <c r="D2158" s="109" t="s">
        <v>8760</v>
      </c>
      <c r="E2158" s="109" t="n"/>
      <c r="F2158" s="109" t="s">
        <v>8761</v>
      </c>
      <c r="G2158" s="719" t="s">
        <v>8762</v>
      </c>
      <c r="H2158" s="109" t="s">
        <v>8730</v>
      </c>
      <c r="I2158" s="245" t="n"/>
      <c r="J2158" s="245" t="n">
        <v>41414</v>
      </c>
      <c r="K2158" s="245" t="n"/>
      <c r="L2158" s="109" t="n"/>
      <c r="M2158" s="719" t="s">
        <v>6674</v>
      </c>
      <c r="N2158" s="722" t="n">
        <v>20</v>
      </c>
      <c r="O2158" s="722" t="n"/>
      <c r="P2158" s="109" t="s">
        <v>2556</v>
      </c>
      <c r="Q2158" s="112" t="n"/>
      <c r="R2158" s="112" t="n"/>
      <c r="S2158" s="785" t="n"/>
      <c r="T2158" s="785" t="n"/>
      <c r="U2158" s="112" t="n"/>
      <c r="V2158" s="1607" t="n"/>
    </row>
    <row ht="195" outlineLevel="0" r="2159">
      <c r="A2159" s="108" t="n">
        <v>10</v>
      </c>
      <c r="B2159" s="109" t="s">
        <v>8763</v>
      </c>
      <c r="C2159" s="109" t="s">
        <v>8764</v>
      </c>
      <c r="D2159" s="109" t="s">
        <v>8764</v>
      </c>
      <c r="E2159" s="109" t="n"/>
      <c r="F2159" s="719" t="s">
        <v>8765</v>
      </c>
      <c r="G2159" s="719" t="s">
        <v>8766</v>
      </c>
      <c r="H2159" s="109" t="s">
        <v>8730</v>
      </c>
      <c r="I2159" s="245" t="n"/>
      <c r="J2159" s="245" t="n">
        <v>41481</v>
      </c>
      <c r="K2159" s="245" t="n"/>
      <c r="L2159" s="109" t="n"/>
      <c r="M2159" s="719" t="s">
        <v>6674</v>
      </c>
      <c r="N2159" s="722" t="n">
        <v>20</v>
      </c>
      <c r="O2159" s="722" t="n"/>
      <c r="P2159" s="109" t="s">
        <v>2556</v>
      </c>
      <c r="Q2159" s="112" t="n"/>
      <c r="R2159" s="112" t="n"/>
      <c r="S2159" s="785" t="n"/>
      <c r="T2159" s="785" t="n"/>
      <c r="U2159" s="112" t="n"/>
      <c r="V2159" s="1607" t="n"/>
    </row>
    <row ht="195" outlineLevel="0" r="2160">
      <c r="A2160" s="108" t="n">
        <v>11</v>
      </c>
      <c r="B2160" s="109" t="s">
        <v>8767</v>
      </c>
      <c r="C2160" s="109" t="s">
        <v>8768</v>
      </c>
      <c r="D2160" s="109" t="s">
        <v>8768</v>
      </c>
      <c r="E2160" s="109" t="n"/>
      <c r="F2160" s="719" t="s">
        <v>8769</v>
      </c>
      <c r="G2160" s="719" t="s">
        <v>8770</v>
      </c>
      <c r="H2160" s="109" t="s">
        <v>8730</v>
      </c>
      <c r="I2160" s="245" t="n"/>
      <c r="J2160" s="245" t="n">
        <v>41621</v>
      </c>
      <c r="K2160" s="245" t="n"/>
      <c r="L2160" s="109" t="n"/>
      <c r="M2160" s="719" t="s">
        <v>6674</v>
      </c>
      <c r="N2160" s="722" t="n">
        <v>20</v>
      </c>
      <c r="O2160" s="722" t="n"/>
      <c r="P2160" s="109" t="s">
        <v>2556</v>
      </c>
      <c r="Q2160" s="112" t="n"/>
      <c r="R2160" s="112" t="n"/>
      <c r="S2160" s="785" t="n"/>
      <c r="T2160" s="785" t="n"/>
      <c r="U2160" s="112" t="n"/>
      <c r="V2160" s="1607" t="n"/>
    </row>
    <row ht="195" outlineLevel="0" r="2161">
      <c r="A2161" s="108" t="n">
        <v>12</v>
      </c>
      <c r="B2161" s="109" t="s">
        <v>8771</v>
      </c>
      <c r="C2161" s="109" t="s">
        <v>8772</v>
      </c>
      <c r="D2161" s="109" t="s">
        <v>8772</v>
      </c>
      <c r="E2161" s="109" t="n"/>
      <c r="F2161" s="719" t="s">
        <v>8773</v>
      </c>
      <c r="G2161" s="719" t="s">
        <v>8774</v>
      </c>
      <c r="H2161" s="109" t="s">
        <v>8730</v>
      </c>
      <c r="I2161" s="245" t="n"/>
      <c r="J2161" s="245" t="n">
        <v>41722</v>
      </c>
      <c r="K2161" s="245" t="n"/>
      <c r="L2161" s="109" t="n"/>
      <c r="M2161" s="719" t="s">
        <v>2463</v>
      </c>
      <c r="N2161" s="722" t="n">
        <v>20</v>
      </c>
      <c r="O2161" s="722" t="n"/>
      <c r="P2161" s="109" t="s">
        <v>2556</v>
      </c>
      <c r="Q2161" s="1185" t="n"/>
      <c r="R2161" s="1185" t="n"/>
      <c r="S2161" s="1187" t="n"/>
      <c r="T2161" s="1187" t="n"/>
      <c r="U2161" s="1185" t="n"/>
      <c r="V2161" s="1607" t="n"/>
    </row>
    <row ht="195" outlineLevel="0" r="2162">
      <c r="A2162" s="108" t="n">
        <v>13</v>
      </c>
      <c r="B2162" s="109" t="s">
        <v>8775</v>
      </c>
      <c r="C2162" s="109" t="s">
        <v>8776</v>
      </c>
      <c r="D2162" s="109" t="s">
        <v>8776</v>
      </c>
      <c r="E2162" s="109" t="n"/>
      <c r="F2162" s="719" t="s">
        <v>8777</v>
      </c>
      <c r="G2162" s="719" t="s">
        <v>8778</v>
      </c>
      <c r="H2162" s="109" t="s">
        <v>8730</v>
      </c>
      <c r="I2162" s="245" t="n"/>
      <c r="J2162" s="245" t="n">
        <v>41838</v>
      </c>
      <c r="K2162" s="245" t="n"/>
      <c r="L2162" s="109" t="n"/>
      <c r="M2162" s="719" t="s">
        <v>2463</v>
      </c>
      <c r="N2162" s="722" t="n">
        <v>20</v>
      </c>
      <c r="O2162" s="722" t="n"/>
      <c r="P2162" s="109" t="s">
        <v>2556</v>
      </c>
      <c r="Q2162" s="1185" t="n"/>
      <c r="R2162" s="1185" t="n"/>
      <c r="S2162" s="1187" t="n"/>
      <c r="T2162" s="1187" t="n"/>
      <c r="U2162" s="1185" t="n"/>
      <c r="V2162" s="1607" t="n"/>
    </row>
    <row ht="195" outlineLevel="0" r="2163">
      <c r="A2163" s="108" t="n">
        <v>14</v>
      </c>
      <c r="B2163" s="109" t="s">
        <v>8779</v>
      </c>
      <c r="C2163" s="109" t="s">
        <v>8780</v>
      </c>
      <c r="D2163" s="109" t="s">
        <v>8780</v>
      </c>
      <c r="E2163" s="109" t="n"/>
      <c r="F2163" s="719" t="s">
        <v>8781</v>
      </c>
      <c r="G2163" s="719" t="s">
        <v>8782</v>
      </c>
      <c r="H2163" s="109" t="s">
        <v>8730</v>
      </c>
      <c r="I2163" s="245" t="n"/>
      <c r="J2163" s="245" t="n">
        <v>44497</v>
      </c>
      <c r="K2163" s="245" t="n"/>
      <c r="L2163" s="109" t="n"/>
      <c r="M2163" s="719" t="s">
        <v>2463</v>
      </c>
      <c r="N2163" s="722" t="n">
        <v>20</v>
      </c>
      <c r="O2163" s="722" t="n"/>
      <c r="P2163" s="109" t="s">
        <v>2556</v>
      </c>
      <c r="Q2163" s="1185" t="n"/>
      <c r="R2163" s="1185" t="n"/>
      <c r="S2163" s="1187" t="n"/>
      <c r="T2163" s="1187" t="n"/>
      <c r="U2163" s="1185" t="n"/>
      <c r="V2163" s="1607" t="n"/>
    </row>
    <row ht="195" outlineLevel="0" r="2164">
      <c r="A2164" s="108" t="n">
        <v>15</v>
      </c>
      <c r="B2164" s="109" t="s">
        <v>8783</v>
      </c>
      <c r="C2164" s="109" t="s">
        <v>8784</v>
      </c>
      <c r="D2164" s="109" t="s">
        <v>8784</v>
      </c>
      <c r="E2164" s="109" t="n"/>
      <c r="F2164" s="719" t="s">
        <v>8785</v>
      </c>
      <c r="G2164" s="719" t="s">
        <v>8786</v>
      </c>
      <c r="H2164" s="109" t="s">
        <v>8730</v>
      </c>
      <c r="I2164" s="245" t="n">
        <v>42871</v>
      </c>
      <c r="J2164" s="245" t="n"/>
      <c r="K2164" s="245" t="n"/>
      <c r="L2164" s="109" t="n"/>
      <c r="M2164" s="719" t="s">
        <v>2463</v>
      </c>
      <c r="N2164" s="722" t="n">
        <v>20</v>
      </c>
      <c r="O2164" s="722" t="n"/>
      <c r="P2164" s="109" t="s">
        <v>2556</v>
      </c>
      <c r="Q2164" s="1185" t="n"/>
      <c r="R2164" s="1185" t="n"/>
      <c r="S2164" s="1187" t="n"/>
      <c r="T2164" s="1187" t="n"/>
      <c r="U2164" s="1185" t="n"/>
      <c r="V2164" s="1607" t="n"/>
    </row>
    <row ht="195" outlineLevel="0" r="2165">
      <c r="A2165" s="108" t="n">
        <v>16</v>
      </c>
      <c r="B2165" s="109" t="s">
        <v>8787</v>
      </c>
      <c r="C2165" s="109" t="s">
        <v>8788</v>
      </c>
      <c r="D2165" s="109" t="s">
        <v>8788</v>
      </c>
      <c r="E2165" s="109" t="n"/>
      <c r="F2165" s="719" t="s">
        <v>8789</v>
      </c>
      <c r="G2165" s="719" t="s">
        <v>8790</v>
      </c>
      <c r="H2165" s="109" t="s">
        <v>8730</v>
      </c>
      <c r="I2165" s="245" t="n"/>
      <c r="J2165" s="245" t="n">
        <v>41785</v>
      </c>
      <c r="K2165" s="245" t="n"/>
      <c r="L2165" s="109" t="n"/>
      <c r="M2165" s="719" t="s">
        <v>8791</v>
      </c>
      <c r="N2165" s="722" t="n">
        <v>20</v>
      </c>
      <c r="O2165" s="722" t="n"/>
      <c r="P2165" s="109" t="s">
        <v>2556</v>
      </c>
      <c r="Q2165" s="1185" t="n"/>
      <c r="R2165" s="1185" t="n"/>
      <c r="S2165" s="1187" t="n"/>
      <c r="T2165" s="1187" t="n"/>
      <c r="U2165" s="1185" t="n"/>
      <c r="V2165" s="1607" t="n"/>
    </row>
    <row ht="195" outlineLevel="0" r="2166">
      <c r="A2166" s="108" t="n">
        <v>17</v>
      </c>
      <c r="B2166" s="109" t="s">
        <v>8792</v>
      </c>
      <c r="C2166" s="109" t="s">
        <v>8793</v>
      </c>
      <c r="D2166" s="109" t="s">
        <v>8793</v>
      </c>
      <c r="E2166" s="109" t="n"/>
      <c r="F2166" s="719" t="s">
        <v>8794</v>
      </c>
      <c r="G2166" s="719" t="s">
        <v>8795</v>
      </c>
      <c r="H2166" s="109" t="s">
        <v>8730</v>
      </c>
      <c r="I2166" s="245" t="n">
        <v>42865</v>
      </c>
      <c r="J2166" s="245" t="n"/>
      <c r="K2166" s="245" t="n"/>
      <c r="L2166" s="109" t="n"/>
      <c r="M2166" s="719" t="s">
        <v>8791</v>
      </c>
      <c r="N2166" s="722" t="n">
        <v>20</v>
      </c>
      <c r="O2166" s="722" t="n"/>
      <c r="P2166" s="109" t="s">
        <v>2556</v>
      </c>
      <c r="Q2166" s="1185" t="n"/>
      <c r="R2166" s="1185" t="n"/>
      <c r="S2166" s="1187" t="n"/>
      <c r="T2166" s="1187" t="n"/>
      <c r="U2166" s="1185" t="n"/>
      <c r="V2166" s="1607" t="n"/>
    </row>
    <row ht="195" outlineLevel="0" r="2167">
      <c r="A2167" s="108" t="n">
        <v>18</v>
      </c>
      <c r="B2167" s="109" t="s">
        <v>8796</v>
      </c>
      <c r="C2167" s="109" t="s">
        <v>8797</v>
      </c>
      <c r="D2167" s="109" t="s">
        <v>8797</v>
      </c>
      <c r="E2167" s="109" t="n"/>
      <c r="F2167" s="109" t="s">
        <v>8798</v>
      </c>
      <c r="G2167" s="719" t="s">
        <v>8799</v>
      </c>
      <c r="H2167" s="109" t="s">
        <v>8730</v>
      </c>
      <c r="I2167" s="245" t="n"/>
      <c r="J2167" s="245" t="n">
        <v>41394</v>
      </c>
      <c r="K2167" s="245" t="n"/>
      <c r="L2167" s="109" t="n"/>
      <c r="M2167" s="719" t="s">
        <v>8791</v>
      </c>
      <c r="N2167" s="722" t="n">
        <v>20</v>
      </c>
      <c r="O2167" s="722" t="n"/>
      <c r="P2167" s="109" t="s">
        <v>2556</v>
      </c>
      <c r="Q2167" s="1185" t="n"/>
      <c r="R2167" s="1185" t="n"/>
      <c r="S2167" s="1187" t="n"/>
      <c r="T2167" s="1187" t="n"/>
      <c r="U2167" s="1185" t="n"/>
      <c r="V2167" s="1607" t="n"/>
    </row>
    <row ht="195" outlineLevel="0" r="2168">
      <c r="A2168" s="108" t="n">
        <v>19</v>
      </c>
      <c r="B2168" s="109" t="s">
        <v>8800</v>
      </c>
      <c r="C2168" s="109" t="s">
        <v>8801</v>
      </c>
      <c r="D2168" s="109" t="s">
        <v>8801</v>
      </c>
      <c r="E2168" s="109" t="n"/>
      <c r="F2168" s="719" t="s">
        <v>8802</v>
      </c>
      <c r="G2168" s="719" t="s">
        <v>8803</v>
      </c>
      <c r="H2168" s="109" t="s">
        <v>8730</v>
      </c>
      <c r="I2168" s="245" t="n"/>
      <c r="J2168" s="245" t="n">
        <v>42429</v>
      </c>
      <c r="K2168" s="245" t="n"/>
      <c r="L2168" s="109" t="n"/>
      <c r="M2168" s="719" t="s">
        <v>8791</v>
      </c>
      <c r="N2168" s="722" t="n">
        <v>20</v>
      </c>
      <c r="O2168" s="722" t="n"/>
      <c r="P2168" s="109" t="s">
        <v>2556</v>
      </c>
      <c r="Q2168" s="1185" t="n"/>
      <c r="R2168" s="1185" t="n"/>
      <c r="S2168" s="1187" t="n"/>
      <c r="T2168" s="1187" t="n"/>
      <c r="U2168" s="1185" t="n"/>
      <c r="V2168" s="1607" t="n"/>
    </row>
    <row ht="225" outlineLevel="0" r="2169">
      <c r="A2169" s="108" t="n">
        <v>20</v>
      </c>
      <c r="B2169" s="109" t="s">
        <v>8804</v>
      </c>
      <c r="C2169" s="109" t="s">
        <v>8805</v>
      </c>
      <c r="D2169" s="109" t="s">
        <v>8805</v>
      </c>
      <c r="E2169" s="109" t="n"/>
      <c r="F2169" s="719" t="s">
        <v>8806</v>
      </c>
      <c r="G2169" s="719" t="s">
        <v>8807</v>
      </c>
      <c r="H2169" s="240" t="s">
        <v>8808</v>
      </c>
      <c r="I2169" s="245" t="n"/>
      <c r="J2169" s="245" t="n">
        <v>41936</v>
      </c>
      <c r="K2169" s="245" t="n"/>
      <c r="L2169" s="109" t="n"/>
      <c r="M2169" s="719" t="s">
        <v>8809</v>
      </c>
      <c r="N2169" s="722" t="n">
        <v>20</v>
      </c>
      <c r="O2169" s="722" t="n"/>
      <c r="P2169" s="109" t="s">
        <v>2556</v>
      </c>
      <c r="Q2169" s="1185" t="n"/>
      <c r="R2169" s="1185" t="n"/>
      <c r="S2169" s="1187" t="n"/>
      <c r="T2169" s="1187" t="n"/>
      <c r="U2169" s="1185" t="n"/>
      <c r="V2169" s="1607" t="n"/>
    </row>
    <row ht="195" outlineLevel="0" r="2170">
      <c r="A2170" s="108" t="n">
        <v>21</v>
      </c>
      <c r="B2170" s="109" t="s">
        <v>8810</v>
      </c>
      <c r="C2170" s="109" t="s">
        <v>8811</v>
      </c>
      <c r="D2170" s="109" t="s">
        <v>8811</v>
      </c>
      <c r="E2170" s="109" t="n"/>
      <c r="F2170" s="719" t="s">
        <v>8812</v>
      </c>
      <c r="G2170" s="109" t="s">
        <v>8813</v>
      </c>
      <c r="H2170" s="109" t="s">
        <v>8730</v>
      </c>
      <c r="I2170" s="245" t="n"/>
      <c r="J2170" s="245" t="n">
        <v>42832</v>
      </c>
      <c r="K2170" s="245" t="n"/>
      <c r="L2170" s="109" t="n"/>
      <c r="M2170" s="719" t="s">
        <v>8809</v>
      </c>
      <c r="N2170" s="722" t="n">
        <v>20</v>
      </c>
      <c r="O2170" s="722" t="n"/>
      <c r="P2170" s="109" t="s">
        <v>2556</v>
      </c>
      <c r="Q2170" s="1185" t="n"/>
      <c r="R2170" s="1185" t="n"/>
      <c r="S2170" s="1187" t="n"/>
      <c r="T2170" s="1187" t="n"/>
      <c r="U2170" s="1185" t="n"/>
      <c r="V2170" s="1607" t="n"/>
    </row>
    <row ht="150" outlineLevel="0" r="2171">
      <c r="A2171" s="108" t="n">
        <v>22</v>
      </c>
      <c r="B2171" s="109" t="s">
        <v>8814</v>
      </c>
      <c r="C2171" s="109" t="s">
        <v>8815</v>
      </c>
      <c r="D2171" s="109" t="s">
        <v>8815</v>
      </c>
      <c r="E2171" s="109" t="n"/>
      <c r="F2171" s="719" t="s">
        <v>8816</v>
      </c>
      <c r="G2171" s="719" t="s">
        <v>8817</v>
      </c>
      <c r="H2171" s="109" t="s">
        <v>8818</v>
      </c>
      <c r="I2171" s="245" t="n">
        <v>43397</v>
      </c>
      <c r="J2171" s="245" t="n"/>
      <c r="K2171" s="245" t="n"/>
      <c r="L2171" s="109" t="n"/>
      <c r="M2171" s="719" t="s">
        <v>8809</v>
      </c>
      <c r="N2171" s="722" t="n">
        <v>20</v>
      </c>
      <c r="O2171" s="722" t="n"/>
      <c r="P2171" s="109" t="s">
        <v>2556</v>
      </c>
      <c r="Q2171" s="1185" t="n"/>
      <c r="R2171" s="1185" t="n"/>
      <c r="S2171" s="1187" t="n"/>
      <c r="T2171" s="1187" t="n"/>
      <c r="U2171" s="1185" t="n"/>
      <c r="V2171" s="1607" t="n"/>
    </row>
    <row ht="195" outlineLevel="0" r="2172">
      <c r="A2172" s="108" t="n">
        <v>23</v>
      </c>
      <c r="B2172" s="109" t="s">
        <v>8819</v>
      </c>
      <c r="C2172" s="109" t="s">
        <v>8744</v>
      </c>
      <c r="D2172" s="109" t="s">
        <v>8744</v>
      </c>
      <c r="E2172" s="109" t="n"/>
      <c r="F2172" s="719" t="s">
        <v>8820</v>
      </c>
      <c r="G2172" s="719" t="s">
        <v>8821</v>
      </c>
      <c r="H2172" s="109" t="s">
        <v>8730</v>
      </c>
      <c r="I2172" s="245" t="n"/>
      <c r="J2172" s="245" t="n">
        <v>41992</v>
      </c>
      <c r="K2172" s="245" t="n"/>
      <c r="L2172" s="109" t="n"/>
      <c r="M2172" s="719" t="s">
        <v>8809</v>
      </c>
      <c r="N2172" s="722" t="n">
        <v>20</v>
      </c>
      <c r="O2172" s="722" t="n"/>
      <c r="P2172" s="109" t="s">
        <v>2556</v>
      </c>
      <c r="Q2172" s="1185" t="n"/>
      <c r="R2172" s="1185" t="n"/>
      <c r="S2172" s="1187" t="n"/>
      <c r="T2172" s="1187" t="n"/>
      <c r="U2172" s="1185" t="n"/>
      <c r="V2172" s="1607" t="n"/>
    </row>
    <row ht="27" outlineLevel="0" r="2173">
      <c r="A2173" s="358" t="n"/>
      <c r="B2173" s="164" t="s">
        <v>8822</v>
      </c>
      <c r="C2173" s="1608" t="s"/>
      <c r="D2173" s="1609" t="s"/>
      <c r="E2173" s="1610" t="s"/>
      <c r="F2173" s="1611" t="s"/>
      <c r="G2173" s="1612" t="s"/>
      <c r="H2173" s="1613" t="s"/>
      <c r="I2173" s="1614" t="s"/>
      <c r="J2173" s="1615" t="s"/>
      <c r="K2173" s="1616" t="s"/>
      <c r="L2173" s="1617" t="s"/>
      <c r="M2173" s="1618" t="s"/>
      <c r="N2173" s="1619" t="s"/>
      <c r="O2173" s="1620" t="s"/>
      <c r="P2173" s="1621" t="s"/>
      <c r="Q2173" s="1622" t="s"/>
      <c r="R2173" s="1623" t="s"/>
      <c r="S2173" s="1624" t="s"/>
      <c r="T2173" s="1625" t="s"/>
      <c r="U2173" s="1626" t="s"/>
      <c r="V2173" s="1627" t="s"/>
    </row>
    <row ht="338.25" outlineLevel="0" r="2174">
      <c r="A2174" s="1628" t="n">
        <v>1</v>
      </c>
      <c r="B2174" s="1629" t="s">
        <v>8823</v>
      </c>
      <c r="C2174" s="1629" t="s">
        <v>8824</v>
      </c>
      <c r="D2174" s="1629" t="s">
        <v>8824</v>
      </c>
      <c r="E2174" s="1629" t="n"/>
      <c r="F2174" s="1629" t="s">
        <v>8825</v>
      </c>
      <c r="G2174" s="1629" t="s">
        <v>8826</v>
      </c>
      <c r="H2174" s="1629" t="s">
        <v>8827</v>
      </c>
      <c r="I2174" s="1630" t="s">
        <v>8828</v>
      </c>
      <c r="J2174" s="1631" t="n"/>
      <c r="K2174" s="1631" t="n"/>
      <c r="L2174" s="1629" t="n"/>
      <c r="M2174" s="1629" t="s">
        <v>8829</v>
      </c>
      <c r="N2174" s="1632" t="n">
        <v>20</v>
      </c>
      <c r="O2174" s="1633" t="n"/>
      <c r="P2174" s="1629" t="s">
        <v>8830</v>
      </c>
      <c r="Q2174" s="1634" t="n"/>
      <c r="R2174" s="1634" t="n"/>
      <c r="S2174" s="1634" t="n"/>
      <c r="T2174" s="1634" t="n"/>
      <c r="U2174" s="1634" t="n"/>
      <c r="V2174" s="1002" t="n"/>
    </row>
    <row ht="337.5" outlineLevel="0" r="2175">
      <c r="A2175" s="1628" t="n">
        <v>2</v>
      </c>
      <c r="B2175" s="1629" t="s">
        <v>8831</v>
      </c>
      <c r="C2175" s="1635" t="s">
        <v>8832</v>
      </c>
      <c r="D2175" s="1635" t="s">
        <v>8832</v>
      </c>
      <c r="E2175" s="1629" t="n"/>
      <c r="F2175" s="1629" t="s">
        <v>8833</v>
      </c>
      <c r="G2175" s="1629" t="s">
        <v>8834</v>
      </c>
      <c r="H2175" s="1629" t="s">
        <v>8827</v>
      </c>
      <c r="I2175" s="1631" t="n"/>
      <c r="J2175" s="1630" t="s">
        <v>8835</v>
      </c>
      <c r="K2175" s="1631" t="n"/>
      <c r="L2175" s="1629" t="n"/>
      <c r="M2175" s="1629" t="s">
        <v>8836</v>
      </c>
      <c r="N2175" s="1632" t="n">
        <v>20</v>
      </c>
      <c r="O2175" s="1633" t="n"/>
      <c r="P2175" s="1629" t="s">
        <v>8830</v>
      </c>
      <c r="Q2175" s="108" t="n"/>
      <c r="R2175" s="108" t="n"/>
      <c r="S2175" s="108" t="n"/>
      <c r="T2175" s="108" t="n"/>
      <c r="U2175" s="108" t="n"/>
      <c r="V2175" s="1003" t="n"/>
    </row>
    <row ht="375" outlineLevel="0" r="2176">
      <c r="A2176" s="1628" t="n">
        <v>3</v>
      </c>
      <c r="B2176" s="1629" t="s">
        <v>8837</v>
      </c>
      <c r="C2176" s="1629" t="s">
        <v>8838</v>
      </c>
      <c r="D2176" s="1629" t="s">
        <v>8838</v>
      </c>
      <c r="E2176" s="1629" t="n"/>
      <c r="F2176" s="1629" t="s">
        <v>8839</v>
      </c>
      <c r="G2176" s="1629" t="s">
        <v>8840</v>
      </c>
      <c r="H2176" s="1629" t="s">
        <v>8841</v>
      </c>
      <c r="I2176" s="1631" t="s">
        <v>8842</v>
      </c>
      <c r="J2176" s="1631" t="n"/>
      <c r="K2176" s="1631" t="n"/>
      <c r="L2176" s="1629" t="n"/>
      <c r="M2176" s="1629" t="s">
        <v>8843</v>
      </c>
      <c r="N2176" s="1632" t="n">
        <v>20</v>
      </c>
      <c r="O2176" s="1633" t="n"/>
      <c r="P2176" s="1629" t="s">
        <v>8830</v>
      </c>
      <c r="Q2176" s="108" t="n"/>
      <c r="R2176" s="108" t="n"/>
      <c r="S2176" s="108" t="n"/>
      <c r="T2176" s="108" t="n"/>
      <c r="U2176" s="108" t="n"/>
      <c r="V2176" s="1003" t="n"/>
    </row>
    <row ht="281.25" outlineLevel="0" r="2177">
      <c r="A2177" s="1628" t="n">
        <v>4</v>
      </c>
      <c r="B2177" s="1629" t="s">
        <v>8844</v>
      </c>
      <c r="C2177" s="1636" t="s">
        <v>8845</v>
      </c>
      <c r="D2177" s="1636" t="s">
        <v>8845</v>
      </c>
      <c r="E2177" s="1629" t="n"/>
      <c r="F2177" s="1633" t="n">
        <v>1191700000810</v>
      </c>
      <c r="G2177" s="1637" t="n">
        <v>1701063787</v>
      </c>
      <c r="H2177" s="1629" t="s">
        <v>8846</v>
      </c>
      <c r="I2177" s="1631" t="n">
        <v>43819</v>
      </c>
      <c r="J2177" s="1631" t="n"/>
      <c r="K2177" s="1631" t="n"/>
      <c r="L2177" s="1629" t="n"/>
      <c r="M2177" s="1629" t="s">
        <v>8847</v>
      </c>
      <c r="N2177" s="1632" t="n">
        <v>20</v>
      </c>
      <c r="O2177" s="1633" t="n"/>
      <c r="P2177" s="1629" t="s">
        <v>8830</v>
      </c>
      <c r="Q2177" s="108" t="n"/>
      <c r="R2177" s="108" t="n"/>
      <c r="S2177" s="108" t="n"/>
      <c r="T2177" s="108" t="n"/>
      <c r="U2177" s="108" t="n"/>
      <c r="V2177" s="1003" t="n"/>
    </row>
    <row ht="281.25" outlineLevel="0" r="2178">
      <c r="A2178" s="1628" t="n">
        <v>5</v>
      </c>
      <c r="B2178" s="1629" t="s">
        <v>8848</v>
      </c>
      <c r="C2178" s="1629" t="s">
        <v>8849</v>
      </c>
      <c r="D2178" s="1629" t="s">
        <v>8849</v>
      </c>
      <c r="E2178" s="1628" t="n"/>
      <c r="F2178" s="1629" t="s">
        <v>8850</v>
      </c>
      <c r="G2178" s="1629" t="s">
        <v>8851</v>
      </c>
      <c r="H2178" s="1629" t="s">
        <v>8846</v>
      </c>
      <c r="I2178" s="1630" t="n"/>
      <c r="J2178" s="1631" t="n">
        <v>43081</v>
      </c>
      <c r="K2178" s="1631" t="n"/>
      <c r="L2178" s="1629" t="n"/>
      <c r="M2178" s="1629" t="s">
        <v>8852</v>
      </c>
      <c r="N2178" s="1632" t="n">
        <v>20</v>
      </c>
      <c r="O2178" s="1633" t="n"/>
      <c r="P2178" s="1629" t="s">
        <v>8830</v>
      </c>
      <c r="Q2178" s="108" t="n"/>
      <c r="R2178" s="108" t="n"/>
      <c r="S2178" s="108" t="n"/>
      <c r="T2178" s="108" t="n"/>
      <c r="U2178" s="108" t="n"/>
      <c r="V2178" s="1003" t="n"/>
    </row>
    <row ht="281.25" outlineLevel="0" r="2179">
      <c r="A2179" s="1638" t="n">
        <v>6</v>
      </c>
      <c r="B2179" s="1629" t="s">
        <v>8853</v>
      </c>
      <c r="C2179" s="1636" t="s">
        <v>8854</v>
      </c>
      <c r="D2179" s="1636" t="s">
        <v>8854</v>
      </c>
      <c r="E2179" s="1629" t="n"/>
      <c r="F2179" s="1632" t="n">
        <v>1191700000645</v>
      </c>
      <c r="G2179" s="1629" t="s">
        <v>8855</v>
      </c>
      <c r="H2179" s="1629" t="s">
        <v>8846</v>
      </c>
      <c r="I2179" s="1631" t="n">
        <v>43740</v>
      </c>
      <c r="J2179" s="1631" t="n"/>
      <c r="K2179" s="1631" t="n"/>
      <c r="L2179" s="1629" t="n"/>
      <c r="M2179" s="1629" t="s">
        <v>8856</v>
      </c>
      <c r="N2179" s="1632" t="n">
        <v>20</v>
      </c>
      <c r="O2179" s="1633" t="n"/>
      <c r="P2179" s="1629" t="s">
        <v>8830</v>
      </c>
      <c r="Q2179" s="108" t="n"/>
      <c r="R2179" s="108" t="n"/>
      <c r="S2179" s="108" t="n"/>
      <c r="T2179" s="108" t="n"/>
      <c r="U2179" s="108" t="n"/>
      <c r="V2179" s="1003" t="n"/>
    </row>
    <row ht="375" outlineLevel="0" r="2180">
      <c r="A2180" s="1628" t="n">
        <v>7</v>
      </c>
      <c r="B2180" s="1629" t="s">
        <v>8857</v>
      </c>
      <c r="C2180" s="1629" t="s">
        <v>8858</v>
      </c>
      <c r="D2180" s="1629" t="s">
        <v>8858</v>
      </c>
      <c r="E2180" s="1629" t="n"/>
      <c r="F2180" s="1632" t="n">
        <v>1211700000170</v>
      </c>
      <c r="G2180" s="1629" t="s">
        <v>8859</v>
      </c>
      <c r="H2180" s="1629" t="s">
        <v>8841</v>
      </c>
      <c r="I2180" s="1630" t="s">
        <v>8860</v>
      </c>
      <c r="J2180" s="1631" t="n"/>
      <c r="K2180" s="1631" t="n"/>
      <c r="L2180" s="1629" t="n"/>
      <c r="M2180" s="1629" t="s">
        <v>8861</v>
      </c>
      <c r="N2180" s="1632" t="n">
        <v>20</v>
      </c>
      <c r="O2180" s="1633" t="n"/>
      <c r="P2180" s="1629" t="s">
        <v>8830</v>
      </c>
      <c r="Q2180" s="108" t="n"/>
      <c r="R2180" s="108" t="n"/>
      <c r="S2180" s="108" t="n"/>
      <c r="T2180" s="108" t="n"/>
      <c r="U2180" s="108" t="n"/>
      <c r="V2180" s="1003" t="n"/>
    </row>
    <row ht="337.5" outlineLevel="0" r="2181">
      <c r="A2181" s="1628" t="n">
        <v>8</v>
      </c>
      <c r="B2181" s="1629" t="s">
        <v>8862</v>
      </c>
      <c r="C2181" s="1629" t="s">
        <v>8863</v>
      </c>
      <c r="D2181" s="1629" t="s">
        <v>8863</v>
      </c>
      <c r="E2181" s="1629" t="n"/>
      <c r="F2181" s="1629" t="s">
        <v>8864</v>
      </c>
      <c r="G2181" s="1629" t="s">
        <v>8865</v>
      </c>
      <c r="H2181" s="1629" t="s">
        <v>8827</v>
      </c>
      <c r="I2181" s="1630" t="n">
        <v>43350</v>
      </c>
      <c r="J2181" s="1631" t="n"/>
      <c r="K2181" s="1631" t="n"/>
      <c r="L2181" s="1629" t="n"/>
      <c r="M2181" s="1629" t="s">
        <v>8866</v>
      </c>
      <c r="N2181" s="1632" t="n">
        <v>20</v>
      </c>
      <c r="O2181" s="1633" t="n"/>
      <c r="P2181" s="1629" t="s">
        <v>8830</v>
      </c>
      <c r="Q2181" s="108" t="n"/>
      <c r="R2181" s="108" t="n"/>
      <c r="S2181" s="108" t="n"/>
      <c r="T2181" s="108" t="n"/>
      <c r="U2181" s="108" t="n"/>
      <c r="V2181" s="1003" t="n"/>
    </row>
    <row ht="281.25" outlineLevel="0" r="2182">
      <c r="A2182" s="1628" t="n">
        <v>9</v>
      </c>
      <c r="B2182" s="1629" t="s">
        <v>8867</v>
      </c>
      <c r="C2182" s="1629" t="s">
        <v>8868</v>
      </c>
      <c r="D2182" s="1629" t="s">
        <v>8868</v>
      </c>
      <c r="E2182" s="1629" t="n"/>
      <c r="F2182" s="1629" t="s">
        <v>8869</v>
      </c>
      <c r="G2182" s="1629" t="s">
        <v>8870</v>
      </c>
      <c r="H2182" s="1629" t="s">
        <v>8871</v>
      </c>
      <c r="I2182" s="1631" t="n"/>
      <c r="J2182" s="1631" t="n">
        <v>42067</v>
      </c>
      <c r="K2182" s="1631" t="n"/>
      <c r="L2182" s="1629" t="n"/>
      <c r="M2182" s="1629" t="s">
        <v>8872</v>
      </c>
      <c r="N2182" s="1632" t="n">
        <v>20</v>
      </c>
      <c r="O2182" s="1633" t="n"/>
      <c r="P2182" s="1629" t="s">
        <v>8830</v>
      </c>
      <c r="Q2182" s="108" t="n"/>
      <c r="R2182" s="108" t="n"/>
      <c r="S2182" s="108" t="n"/>
      <c r="T2182" s="108" t="n"/>
      <c r="U2182" s="108" t="n"/>
      <c r="V2182" s="1003" t="n"/>
    </row>
    <row ht="281.25" outlineLevel="0" r="2183">
      <c r="A2183" s="1628" t="n">
        <v>10</v>
      </c>
      <c r="B2183" s="1629" t="s">
        <v>8873</v>
      </c>
      <c r="C2183" s="1629" t="s">
        <v>8874</v>
      </c>
      <c r="D2183" s="1629" t="s">
        <v>8874</v>
      </c>
      <c r="E2183" s="1629" t="n"/>
      <c r="F2183" s="1629" t="s">
        <v>8875</v>
      </c>
      <c r="G2183" s="1629" t="s">
        <v>8876</v>
      </c>
      <c r="H2183" s="1629" t="s">
        <v>8871</v>
      </c>
      <c r="I2183" s="1631" t="n"/>
      <c r="J2183" s="1631" t="n">
        <v>42899</v>
      </c>
      <c r="K2183" s="1631" t="n"/>
      <c r="L2183" s="1629" t="n"/>
      <c r="M2183" s="1629" t="s">
        <v>8877</v>
      </c>
      <c r="N2183" s="1632" t="n">
        <v>20</v>
      </c>
      <c r="O2183" s="1633" t="n"/>
      <c r="P2183" s="1629" t="s">
        <v>8830</v>
      </c>
      <c r="Q2183" s="108" t="n"/>
      <c r="R2183" s="108" t="n"/>
      <c r="S2183" s="108" t="n"/>
      <c r="T2183" s="108" t="n"/>
      <c r="U2183" s="108" t="n"/>
      <c r="V2183" s="1003" t="n"/>
    </row>
    <row ht="337.5" outlineLevel="0" r="2184">
      <c r="A2184" s="1628" t="n">
        <v>11</v>
      </c>
      <c r="B2184" s="1629" t="s">
        <v>8878</v>
      </c>
      <c r="C2184" s="1629" t="s">
        <v>8879</v>
      </c>
      <c r="D2184" s="1629" t="s">
        <v>8879</v>
      </c>
      <c r="E2184" s="1629" t="n"/>
      <c r="F2184" s="1629" t="s">
        <v>8880</v>
      </c>
      <c r="G2184" s="1629" t="s">
        <v>8881</v>
      </c>
      <c r="H2184" s="1629" t="s">
        <v>8827</v>
      </c>
      <c r="I2184" s="1631" t="n">
        <v>44302</v>
      </c>
      <c r="J2184" s="1631" t="n"/>
      <c r="K2184" s="1631" t="n"/>
      <c r="L2184" s="1629" t="n"/>
      <c r="M2184" s="1629" t="s">
        <v>8882</v>
      </c>
      <c r="N2184" s="1632" t="n">
        <v>20</v>
      </c>
      <c r="O2184" s="1633" t="n"/>
      <c r="P2184" s="1629" t="s">
        <v>8830</v>
      </c>
      <c r="Q2184" s="108" t="n"/>
      <c r="R2184" s="108" t="n"/>
      <c r="S2184" s="108" t="n"/>
      <c r="T2184" s="108" t="n"/>
      <c r="U2184" s="108" t="n"/>
      <c r="V2184" s="1003" t="n"/>
    </row>
    <row ht="281.25" outlineLevel="0" r="2185">
      <c r="A2185" s="1628" t="n">
        <v>12</v>
      </c>
      <c r="B2185" s="1629" t="s">
        <v>8883</v>
      </c>
      <c r="C2185" s="1629" t="s">
        <v>8884</v>
      </c>
      <c r="D2185" s="1629" t="s">
        <v>8884</v>
      </c>
      <c r="E2185" s="1629" t="n"/>
      <c r="F2185" s="1629" t="s">
        <v>8885</v>
      </c>
      <c r="G2185" s="1629" t="s">
        <v>8886</v>
      </c>
      <c r="H2185" s="1629" t="s">
        <v>8871</v>
      </c>
      <c r="I2185" s="1631" t="n"/>
      <c r="J2185" s="1631" t="n">
        <v>41674</v>
      </c>
      <c r="K2185" s="1631" t="n"/>
      <c r="L2185" s="1629" t="n"/>
      <c r="M2185" s="1629" t="s">
        <v>8887</v>
      </c>
      <c r="N2185" s="1632" t="n">
        <v>20</v>
      </c>
      <c r="O2185" s="1633" t="n"/>
      <c r="P2185" s="1629" t="s">
        <v>8830</v>
      </c>
      <c r="Q2185" s="108" t="n"/>
      <c r="R2185" s="108" t="n"/>
      <c r="S2185" s="108" t="n"/>
      <c r="T2185" s="108" t="n"/>
      <c r="U2185" s="108" t="n"/>
      <c r="V2185" s="1003" t="n"/>
    </row>
    <row ht="375" outlineLevel="0" r="2186">
      <c r="A2186" s="1628" t="n">
        <v>13</v>
      </c>
      <c r="B2186" s="1629" t="s">
        <v>8888</v>
      </c>
      <c r="C2186" s="1629" t="s">
        <v>8889</v>
      </c>
      <c r="D2186" s="1629" t="s">
        <v>8889</v>
      </c>
      <c r="E2186" s="1629" t="n"/>
      <c r="F2186" s="1629" t="s">
        <v>8890</v>
      </c>
      <c r="G2186" s="1629" t="s">
        <v>8891</v>
      </c>
      <c r="H2186" s="1629" t="s">
        <v>8841</v>
      </c>
      <c r="I2186" s="1631" t="s">
        <v>8892</v>
      </c>
      <c r="J2186" s="1631" t="n"/>
      <c r="K2186" s="1631" t="n"/>
      <c r="L2186" s="1629" t="n"/>
      <c r="M2186" s="1629" t="s">
        <v>8893</v>
      </c>
      <c r="N2186" s="1632" t="n">
        <v>20</v>
      </c>
      <c r="O2186" s="1633" t="n"/>
      <c r="P2186" s="1629" t="s">
        <v>8830</v>
      </c>
      <c r="Q2186" s="108" t="n"/>
      <c r="R2186" s="108" t="n"/>
      <c r="S2186" s="108" t="n"/>
      <c r="T2186" s="108" t="n"/>
      <c r="U2186" s="108" t="n"/>
      <c r="V2186" s="1003" t="n"/>
    </row>
    <row ht="337.5" outlineLevel="0" r="2187">
      <c r="A2187" s="1628" t="n">
        <v>14</v>
      </c>
      <c r="B2187" s="1629" t="s">
        <v>8894</v>
      </c>
      <c r="C2187" s="1629" t="s">
        <v>8895</v>
      </c>
      <c r="D2187" s="1629" t="s">
        <v>8895</v>
      </c>
      <c r="E2187" s="1629" t="n"/>
      <c r="F2187" s="1629" t="s">
        <v>8896</v>
      </c>
      <c r="G2187" s="1629" t="s">
        <v>8897</v>
      </c>
      <c r="H2187" s="1629" t="s">
        <v>8827</v>
      </c>
      <c r="I2187" s="1631" t="n"/>
      <c r="J2187" s="1631" t="n">
        <v>44636</v>
      </c>
      <c r="K2187" s="1631" t="n"/>
      <c r="L2187" s="1629" t="n"/>
      <c r="M2187" s="1629" t="s">
        <v>8898</v>
      </c>
      <c r="N2187" s="1632" t="n">
        <v>20</v>
      </c>
      <c r="O2187" s="1633" t="n"/>
      <c r="P2187" s="1629" t="s">
        <v>8830</v>
      </c>
      <c r="Q2187" s="108" t="n"/>
      <c r="R2187" s="108" t="n"/>
      <c r="S2187" s="108" t="n"/>
      <c r="T2187" s="108" t="n"/>
      <c r="U2187" s="108" t="n"/>
      <c r="V2187" s="1003" t="n"/>
    </row>
    <row ht="281.25" outlineLevel="0" r="2188">
      <c r="A2188" s="1628" t="n">
        <v>15</v>
      </c>
      <c r="B2188" s="1629" t="s">
        <v>8899</v>
      </c>
      <c r="C2188" s="1629" t="s">
        <v>8900</v>
      </c>
      <c r="D2188" s="1629" t="s">
        <v>8900</v>
      </c>
      <c r="E2188" s="1629" t="n"/>
      <c r="F2188" s="1629" t="s">
        <v>8901</v>
      </c>
      <c r="G2188" s="1635" t="n">
        <v>1717011858</v>
      </c>
      <c r="H2188" s="1629" t="s">
        <v>8871</v>
      </c>
      <c r="I2188" s="1631" t="n">
        <v>43676</v>
      </c>
      <c r="J2188" s="1631" t="n"/>
      <c r="K2188" s="1631" t="n"/>
      <c r="L2188" s="1629" t="n"/>
      <c r="M2188" s="1629" t="s">
        <v>8902</v>
      </c>
      <c r="N2188" s="1632" t="n">
        <v>20</v>
      </c>
      <c r="O2188" s="1633" t="n"/>
      <c r="P2188" s="1629" t="s">
        <v>8830</v>
      </c>
      <c r="Q2188" s="108" t="n"/>
      <c r="R2188" s="108" t="n"/>
      <c r="S2188" s="108" t="n"/>
      <c r="T2188" s="108" t="n"/>
      <c r="U2188" s="108" t="n"/>
      <c r="V2188" s="1003" t="n"/>
    </row>
    <row ht="337.5" outlineLevel="0" r="2189">
      <c r="A2189" s="1628" t="n">
        <v>16</v>
      </c>
      <c r="B2189" s="1629" t="s">
        <v>8903</v>
      </c>
      <c r="C2189" s="1629" t="s">
        <v>8904</v>
      </c>
      <c r="D2189" s="1629" t="s">
        <v>8904</v>
      </c>
      <c r="E2189" s="1629" t="n"/>
      <c r="F2189" s="1629" t="s">
        <v>8905</v>
      </c>
      <c r="G2189" s="1629" t="s">
        <v>8906</v>
      </c>
      <c r="H2189" s="1629" t="s">
        <v>8827</v>
      </c>
      <c r="I2189" s="1631" t="n">
        <v>44418</v>
      </c>
      <c r="J2189" s="1631" t="n"/>
      <c r="K2189" s="1631" t="n"/>
      <c r="L2189" s="1629" t="n"/>
      <c r="M2189" s="1629" t="s">
        <v>8907</v>
      </c>
      <c r="N2189" s="1632" t="n">
        <v>20</v>
      </c>
      <c r="O2189" s="1633" t="n"/>
      <c r="P2189" s="1629" t="s">
        <v>8830</v>
      </c>
      <c r="Q2189" s="108" t="n"/>
      <c r="R2189" s="108" t="n"/>
      <c r="S2189" s="108" t="n"/>
      <c r="T2189" s="108" t="n"/>
      <c r="U2189" s="108" t="n"/>
      <c r="V2189" s="1003" t="n"/>
    </row>
    <row ht="281.25" outlineLevel="0" r="2190">
      <c r="A2190" s="1628" t="n">
        <v>17</v>
      </c>
      <c r="B2190" s="1629" t="s">
        <v>8908</v>
      </c>
      <c r="C2190" s="1629" t="s">
        <v>8909</v>
      </c>
      <c r="D2190" s="1629" t="s">
        <v>8909</v>
      </c>
      <c r="E2190" s="1629" t="n"/>
      <c r="F2190" s="1629" t="s">
        <v>8910</v>
      </c>
      <c r="G2190" s="1629" t="s">
        <v>8911</v>
      </c>
      <c r="H2190" s="1629" t="s">
        <v>8871</v>
      </c>
      <c r="I2190" s="1631" t="n"/>
      <c r="J2190" s="1631" t="n">
        <v>42690</v>
      </c>
      <c r="K2190" s="1631" t="n"/>
      <c r="L2190" s="1629" t="n"/>
      <c r="M2190" s="1629" t="s">
        <v>8912</v>
      </c>
      <c r="N2190" s="1632" t="n">
        <v>20</v>
      </c>
      <c r="O2190" s="1633" t="n"/>
      <c r="P2190" s="1629" t="s">
        <v>8830</v>
      </c>
      <c r="Q2190" s="108" t="n"/>
      <c r="R2190" s="108" t="n"/>
      <c r="S2190" s="108" t="n"/>
      <c r="T2190" s="108" t="n"/>
      <c r="U2190" s="108" t="n"/>
      <c r="V2190" s="1003" t="n"/>
    </row>
    <row ht="281.25" outlineLevel="0" r="2191">
      <c r="A2191" s="1628" t="n">
        <v>18</v>
      </c>
      <c r="B2191" s="1629" t="s">
        <v>8913</v>
      </c>
      <c r="C2191" s="1629" t="s">
        <v>8914</v>
      </c>
      <c r="D2191" s="1629" t="s">
        <v>8914</v>
      </c>
      <c r="E2191" s="1629" t="n"/>
      <c r="F2191" s="1639" t="n">
        <v>1211700000632</v>
      </c>
      <c r="G2191" s="1628" t="n">
        <v>1700001259</v>
      </c>
      <c r="H2191" s="1629" t="s">
        <v>8871</v>
      </c>
      <c r="I2191" s="1631" t="n">
        <v>44293</v>
      </c>
      <c r="J2191" s="1631" t="n"/>
      <c r="K2191" s="1631" t="n"/>
      <c r="L2191" s="1629" t="n"/>
      <c r="M2191" s="1629" t="s">
        <v>8915</v>
      </c>
      <c r="N2191" s="1632" t="n">
        <v>20</v>
      </c>
      <c r="O2191" s="1633" t="n"/>
      <c r="P2191" s="1629" t="s">
        <v>8830</v>
      </c>
      <c r="Q2191" s="108" t="n"/>
      <c r="R2191" s="108" t="n"/>
      <c r="S2191" s="108" t="n"/>
      <c r="T2191" s="108" t="n"/>
      <c r="U2191" s="108" t="n"/>
      <c r="V2191" s="1003" t="n"/>
    </row>
    <row ht="375" outlineLevel="0" r="2192">
      <c r="A2192" s="1628" t="n">
        <v>19</v>
      </c>
      <c r="B2192" s="1629" t="s">
        <v>8916</v>
      </c>
      <c r="C2192" s="1629" t="s">
        <v>8917</v>
      </c>
      <c r="D2192" s="1629" t="s">
        <v>8917</v>
      </c>
      <c r="E2192" s="1629" t="n"/>
      <c r="F2192" s="1629" t="s">
        <v>8918</v>
      </c>
      <c r="G2192" s="1629" t="s">
        <v>8919</v>
      </c>
      <c r="H2192" s="1629" t="s">
        <v>8920</v>
      </c>
      <c r="I2192" s="1640" t="n">
        <v>44313</v>
      </c>
      <c r="J2192" s="1631" t="n"/>
      <c r="K2192" s="1631" t="n"/>
      <c r="L2192" s="1629" t="n"/>
      <c r="M2192" s="1629" t="s">
        <v>8921</v>
      </c>
      <c r="N2192" s="1632" t="n">
        <v>20</v>
      </c>
      <c r="O2192" s="1633" t="n"/>
      <c r="P2192" s="1629" t="s">
        <v>8830</v>
      </c>
      <c r="Q2192" s="108" t="n"/>
      <c r="R2192" s="108" t="n"/>
      <c r="S2192" s="108" t="n"/>
      <c r="T2192" s="108" t="n"/>
      <c r="U2192" s="108" t="n"/>
      <c r="V2192" s="1003" t="n"/>
    </row>
    <row ht="337.5" outlineLevel="0" r="2193">
      <c r="A2193" s="1628" t="n">
        <v>20</v>
      </c>
      <c r="B2193" s="1629" t="s">
        <v>8922</v>
      </c>
      <c r="C2193" s="1629" t="s">
        <v>8923</v>
      </c>
      <c r="D2193" s="1629" t="s">
        <v>8923</v>
      </c>
      <c r="E2193" s="1629" t="n"/>
      <c r="F2193" s="1629" t="s">
        <v>8924</v>
      </c>
      <c r="G2193" s="1629" t="s">
        <v>8925</v>
      </c>
      <c r="H2193" s="1629" t="s">
        <v>8827</v>
      </c>
      <c r="I2193" s="1631" t="n">
        <v>43165</v>
      </c>
      <c r="J2193" s="1631" t="n"/>
      <c r="K2193" s="1631" t="n"/>
      <c r="L2193" s="1629" t="n"/>
      <c r="M2193" s="1629" t="s">
        <v>8926</v>
      </c>
      <c r="N2193" s="1632" t="n">
        <v>20</v>
      </c>
      <c r="O2193" s="1633" t="n"/>
      <c r="P2193" s="1629" t="s">
        <v>8830</v>
      </c>
      <c r="Q2193" s="108" t="n"/>
      <c r="R2193" s="108" t="n"/>
      <c r="S2193" s="108" t="n"/>
      <c r="T2193" s="108" t="n"/>
      <c r="U2193" s="108" t="n"/>
      <c r="V2193" s="1003" t="n"/>
    </row>
    <row ht="281.25" outlineLevel="0" r="2194">
      <c r="A2194" s="1628" t="n">
        <v>21</v>
      </c>
      <c r="B2194" s="1629" t="s">
        <v>8927</v>
      </c>
      <c r="C2194" s="1629" t="s">
        <v>8928</v>
      </c>
      <c r="D2194" s="1629" t="s">
        <v>8928</v>
      </c>
      <c r="E2194" s="1629" t="n"/>
      <c r="F2194" s="1629" t="s">
        <v>8929</v>
      </c>
      <c r="G2194" s="1629" t="s">
        <v>8930</v>
      </c>
      <c r="H2194" s="1629" t="s">
        <v>8871</v>
      </c>
      <c r="I2194" s="1631" t="n">
        <v>44456</v>
      </c>
      <c r="J2194" s="1631" t="n"/>
      <c r="K2194" s="1631" t="n"/>
      <c r="L2194" s="1629" t="n"/>
      <c r="M2194" s="1629" t="s">
        <v>8931</v>
      </c>
      <c r="N2194" s="1632" t="n">
        <v>20</v>
      </c>
      <c r="O2194" s="1633" t="n"/>
      <c r="P2194" s="1629" t="s">
        <v>8830</v>
      </c>
      <c r="Q2194" s="108" t="n"/>
      <c r="R2194" s="108" t="n"/>
      <c r="S2194" s="108" t="n"/>
      <c r="T2194" s="108" t="n"/>
      <c r="U2194" s="108" t="n"/>
      <c r="V2194" s="1003" t="n"/>
    </row>
    <row ht="281.25" outlineLevel="0" r="2195">
      <c r="A2195" s="1628" t="n">
        <v>22</v>
      </c>
      <c r="B2195" s="1629" t="s">
        <v>8932</v>
      </c>
      <c r="C2195" s="1629" t="s">
        <v>8933</v>
      </c>
      <c r="D2195" s="1629" t="s">
        <v>8933</v>
      </c>
      <c r="E2195" s="1629" t="n"/>
      <c r="F2195" s="1629" t="s">
        <v>8934</v>
      </c>
      <c r="G2195" s="1629" t="s">
        <v>8935</v>
      </c>
      <c r="H2195" s="1629" t="s">
        <v>8871</v>
      </c>
      <c r="I2195" s="1631" t="s">
        <v>8936</v>
      </c>
      <c r="J2195" s="1631" t="n"/>
      <c r="K2195" s="1631" t="n"/>
      <c r="L2195" s="1629" t="n"/>
      <c r="M2195" s="1629" t="s">
        <v>8937</v>
      </c>
      <c r="N2195" s="1632" t="n">
        <v>20</v>
      </c>
      <c r="O2195" s="1633" t="n"/>
      <c r="P2195" s="1629" t="s">
        <v>8830</v>
      </c>
      <c r="Q2195" s="108" t="n"/>
      <c r="R2195" s="108" t="n"/>
      <c r="S2195" s="108" t="n"/>
      <c r="T2195" s="108" t="n"/>
      <c r="U2195" s="108" t="n"/>
      <c r="V2195" s="1003" t="n"/>
    </row>
    <row ht="375" outlineLevel="0" r="2196">
      <c r="A2196" s="1628" t="n">
        <v>23</v>
      </c>
      <c r="B2196" s="1629" t="s">
        <v>8938</v>
      </c>
      <c r="C2196" s="1629" t="s">
        <v>8939</v>
      </c>
      <c r="D2196" s="1629" t="s">
        <v>8940</v>
      </c>
      <c r="E2196" s="1629" t="n"/>
      <c r="F2196" s="1629" t="s">
        <v>8941</v>
      </c>
      <c r="G2196" s="1637" t="n">
        <v>1701033704</v>
      </c>
      <c r="H2196" s="1629" t="s">
        <v>8841</v>
      </c>
      <c r="I2196" s="1631" t="n"/>
      <c r="J2196" s="1631" t="n">
        <v>42472</v>
      </c>
      <c r="K2196" s="1631" t="n"/>
      <c r="L2196" s="1629" t="n"/>
      <c r="M2196" s="1629" t="s">
        <v>8942</v>
      </c>
      <c r="N2196" s="1632" t="n">
        <v>20</v>
      </c>
      <c r="O2196" s="1633" t="n"/>
      <c r="P2196" s="1629" t="s">
        <v>8830</v>
      </c>
      <c r="Q2196" s="108" t="n"/>
      <c r="R2196" s="108" t="n"/>
      <c r="S2196" s="108" t="n"/>
      <c r="T2196" s="108" t="n"/>
      <c r="U2196" s="108" t="n"/>
      <c r="V2196" s="1003" t="n"/>
    </row>
    <row ht="337.5" outlineLevel="0" r="2197">
      <c r="A2197" s="1628" t="n">
        <v>24</v>
      </c>
      <c r="B2197" s="1629" t="s">
        <v>8943</v>
      </c>
      <c r="C2197" s="1629" t="s">
        <v>8944</v>
      </c>
      <c r="D2197" s="1629" t="s">
        <v>8944</v>
      </c>
      <c r="E2197" s="1629" t="n"/>
      <c r="F2197" s="1629" t="s">
        <v>8945</v>
      </c>
      <c r="G2197" s="1629" t="s">
        <v>8946</v>
      </c>
      <c r="H2197" s="1629" t="s">
        <v>8827</v>
      </c>
      <c r="I2197" s="1631" t="n"/>
      <c r="J2197" s="1631" t="n">
        <v>42577</v>
      </c>
      <c r="K2197" s="1631" t="n"/>
      <c r="L2197" s="1629" t="n"/>
      <c r="M2197" s="1629" t="s">
        <v>8947</v>
      </c>
      <c r="N2197" s="1632" t="n">
        <v>20</v>
      </c>
      <c r="O2197" s="1633" t="n"/>
      <c r="P2197" s="1629" t="s">
        <v>8830</v>
      </c>
      <c r="Q2197" s="108" t="n"/>
      <c r="R2197" s="108" t="n"/>
      <c r="S2197" s="108" t="n"/>
      <c r="T2197" s="108" t="n"/>
      <c r="U2197" s="108" t="n"/>
      <c r="V2197" s="1003" t="n"/>
    </row>
    <row ht="337.5" outlineLevel="0" r="2198">
      <c r="A2198" s="1628" t="n">
        <v>25</v>
      </c>
      <c r="B2198" s="1629" t="s">
        <v>8948</v>
      </c>
      <c r="C2198" s="1629" t="s">
        <v>8949</v>
      </c>
      <c r="D2198" s="1629" t="s">
        <v>8949</v>
      </c>
      <c r="E2198" s="1629" t="n"/>
      <c r="F2198" s="1629" t="s">
        <v>8950</v>
      </c>
      <c r="G2198" s="1629" t="s">
        <v>8951</v>
      </c>
      <c r="H2198" s="1629" t="s">
        <v>8827</v>
      </c>
      <c r="I2198" s="1630" t="n">
        <v>44340</v>
      </c>
      <c r="J2198" s="1631" t="n"/>
      <c r="K2198" s="1631" t="n"/>
      <c r="L2198" s="1629" t="n"/>
      <c r="M2198" s="1629" t="s">
        <v>8952</v>
      </c>
      <c r="N2198" s="1632" t="n">
        <v>20</v>
      </c>
      <c r="O2198" s="1633" t="n"/>
      <c r="P2198" s="1629" t="s">
        <v>8830</v>
      </c>
      <c r="Q2198" s="108" t="n"/>
      <c r="R2198" s="108" t="n"/>
      <c r="S2198" s="108" t="n"/>
      <c r="T2198" s="108" t="n"/>
      <c r="U2198" s="108" t="n"/>
      <c r="V2198" s="1003" t="n"/>
    </row>
    <row ht="281.25" outlineLevel="0" r="2199">
      <c r="A2199" s="1628" t="n">
        <v>26</v>
      </c>
      <c r="B2199" s="1629" t="s">
        <v>8953</v>
      </c>
      <c r="C2199" s="1629" t="s">
        <v>8954</v>
      </c>
      <c r="D2199" s="1629" t="s">
        <v>8954</v>
      </c>
      <c r="E2199" s="1629" t="n"/>
      <c r="F2199" s="1629" t="s">
        <v>8955</v>
      </c>
      <c r="G2199" s="1629" t="s">
        <v>8956</v>
      </c>
      <c r="H2199" s="1629" t="s">
        <v>8871</v>
      </c>
      <c r="I2199" s="1640" t="n">
        <v>43480</v>
      </c>
      <c r="J2199" s="1631" t="n"/>
      <c r="K2199" s="1631" t="n"/>
      <c r="L2199" s="1629" t="n"/>
      <c r="M2199" s="1629" t="s">
        <v>8957</v>
      </c>
      <c r="N2199" s="1632" t="n">
        <v>20</v>
      </c>
      <c r="O2199" s="1633" t="n"/>
      <c r="P2199" s="1629" t="s">
        <v>8830</v>
      </c>
      <c r="Q2199" s="108" t="n"/>
      <c r="R2199" s="108" t="n"/>
      <c r="S2199" s="108" t="n"/>
      <c r="T2199" s="108" t="n"/>
      <c r="U2199" s="108" t="n"/>
      <c r="V2199" s="1003" t="n"/>
    </row>
    <row ht="281.25" outlineLevel="0" r="2200">
      <c r="A2200" s="1628" t="n">
        <v>27</v>
      </c>
      <c r="B2200" s="1629" t="s">
        <v>8958</v>
      </c>
      <c r="C2200" s="1629" t="s">
        <v>8959</v>
      </c>
      <c r="D2200" s="1629" t="s">
        <v>8959</v>
      </c>
      <c r="E2200" s="1629" t="n"/>
      <c r="F2200" s="1629" t="s">
        <v>8960</v>
      </c>
      <c r="G2200" s="1629" t="s">
        <v>8961</v>
      </c>
      <c r="H2200" s="1629" t="s">
        <v>8871</v>
      </c>
      <c r="I2200" s="1631" t="n">
        <v>43598</v>
      </c>
      <c r="J2200" s="1631" t="n"/>
      <c r="K2200" s="1631" t="n"/>
      <c r="L2200" s="1629" t="n"/>
      <c r="M2200" s="1629" t="s">
        <v>8962</v>
      </c>
      <c r="N2200" s="1632" t="n">
        <v>20</v>
      </c>
      <c r="O2200" s="1633" t="n"/>
      <c r="P2200" s="1629" t="s">
        <v>8830</v>
      </c>
      <c r="Q2200" s="108" t="n"/>
      <c r="R2200" s="108" t="n"/>
      <c r="S2200" s="108" t="n"/>
      <c r="T2200" s="108" t="n"/>
      <c r="U2200" s="108" t="n"/>
      <c r="V2200" s="1003" t="n"/>
    </row>
    <row ht="375" outlineLevel="0" r="2201">
      <c r="A2201" s="1628" t="n">
        <v>28</v>
      </c>
      <c r="B2201" s="1629" t="s">
        <v>8963</v>
      </c>
      <c r="C2201" s="1629" t="s">
        <v>8964</v>
      </c>
      <c r="D2201" s="1629" t="s">
        <v>8964</v>
      </c>
      <c r="E2201" s="1629" t="n"/>
      <c r="F2201" s="1629" t="s">
        <v>8965</v>
      </c>
      <c r="G2201" s="1629" t="s">
        <v>8966</v>
      </c>
      <c r="H2201" s="1629" t="s">
        <v>8841</v>
      </c>
      <c r="I2201" s="1631" t="n"/>
      <c r="J2201" s="1631" t="n">
        <v>42830</v>
      </c>
      <c r="K2201" s="1631" t="n"/>
      <c r="L2201" s="1629" t="n"/>
      <c r="M2201" s="1629" t="s">
        <v>8967</v>
      </c>
      <c r="N2201" s="1632" t="n">
        <v>20</v>
      </c>
      <c r="O2201" s="1633" t="n"/>
      <c r="P2201" s="1629" t="s">
        <v>8830</v>
      </c>
      <c r="Q2201" s="108" t="n"/>
      <c r="R2201" s="108" t="n"/>
      <c r="S2201" s="108" t="n"/>
      <c r="T2201" s="108" t="n"/>
      <c r="U2201" s="108" t="n"/>
      <c r="V2201" s="1003" t="n"/>
    </row>
    <row ht="27" outlineLevel="0" r="2202">
      <c r="A2202" s="1628" t="n"/>
      <c r="B2202" s="164" t="s">
        <v>8968</v>
      </c>
      <c r="C2202" s="1641" t="s"/>
      <c r="D2202" s="1642" t="s"/>
      <c r="E2202" s="1643" t="s"/>
      <c r="F2202" s="1644" t="s"/>
      <c r="G2202" s="1645" t="s"/>
      <c r="H2202" s="1646" t="s"/>
      <c r="I2202" s="1647" t="s"/>
      <c r="J2202" s="1648" t="s"/>
      <c r="K2202" s="1649" t="s"/>
      <c r="L2202" s="1650" t="s"/>
      <c r="M2202" s="1651" t="s"/>
      <c r="N2202" s="1652" t="s"/>
      <c r="O2202" s="1653" t="s"/>
      <c r="P2202" s="1654" t="s"/>
      <c r="Q2202" s="1655" t="s"/>
      <c r="R2202" s="1656" t="s"/>
      <c r="S2202" s="1657" t="s"/>
      <c r="T2202" s="1658" t="s"/>
      <c r="U2202" s="1659" t="s"/>
      <c r="V2202" s="1660" t="s"/>
    </row>
    <row ht="135" outlineLevel="0" r="2203">
      <c r="A2203" s="1661" t="n">
        <v>1</v>
      </c>
      <c r="B2203" s="1662" t="s">
        <v>8969</v>
      </c>
      <c r="C2203" s="1662" t="s">
        <v>8970</v>
      </c>
      <c r="D2203" s="1662" t="s">
        <v>8971</v>
      </c>
      <c r="E2203" s="1662" t="n"/>
      <c r="F2203" s="1663" t="s">
        <v>8972</v>
      </c>
      <c r="G2203" s="1663" t="s">
        <v>8973</v>
      </c>
      <c r="H2203" s="1662" t="s">
        <v>8974</v>
      </c>
      <c r="I2203" s="1664" t="n"/>
      <c r="J2203" s="1664" t="n">
        <v>41026</v>
      </c>
      <c r="K2203" s="1664" t="n"/>
      <c r="L2203" s="1662" t="n"/>
      <c r="M2203" s="1663" t="s">
        <v>8975</v>
      </c>
      <c r="N2203" s="1665" t="n">
        <v>20</v>
      </c>
      <c r="O2203" s="1665" t="n"/>
      <c r="P2203" s="1662" t="s">
        <v>8976</v>
      </c>
      <c r="Q2203" s="1634" t="n"/>
      <c r="R2203" s="1634" t="n"/>
      <c r="S2203" s="1634" t="n"/>
      <c r="T2203" s="1634" t="n"/>
      <c r="U2203" s="1634" t="n"/>
      <c r="V2203" s="1002" t="n"/>
    </row>
    <row ht="135" outlineLevel="0" r="2204">
      <c r="A2204" s="1661" t="n">
        <v>2</v>
      </c>
      <c r="B2204" s="1666" t="s">
        <v>8977</v>
      </c>
      <c r="C2204" s="1666" t="s">
        <v>8978</v>
      </c>
      <c r="D2204" s="1666" t="s">
        <v>8978</v>
      </c>
      <c r="E2204" s="1666" t="n"/>
      <c r="F2204" s="1667" t="n">
        <v>1111900000354</v>
      </c>
      <c r="G2204" s="1666" t="n">
        <v>1901100122</v>
      </c>
      <c r="H2204" s="1666" t="s">
        <v>8974</v>
      </c>
      <c r="I2204" s="1668" t="n"/>
      <c r="J2204" s="1668" t="n">
        <v>42488</v>
      </c>
      <c r="K2204" s="1666" t="n"/>
      <c r="L2204" s="1666" t="n"/>
      <c r="M2204" s="1668" t="n">
        <v>46055</v>
      </c>
      <c r="N2204" s="1666" t="n">
        <v>20</v>
      </c>
      <c r="O2204" s="1666" t="n"/>
      <c r="P2204" s="1666" t="s">
        <v>8976</v>
      </c>
      <c r="Q2204" s="358" t="n"/>
      <c r="R2204" s="358" t="n"/>
      <c r="S2204" s="358" t="n"/>
      <c r="T2204" s="358" t="n"/>
      <c r="U2204" s="358" t="n"/>
      <c r="V2204" s="1003" t="n"/>
    </row>
    <row ht="135" outlineLevel="0" r="2205">
      <c r="A2205" s="1661" t="n">
        <v>3</v>
      </c>
      <c r="B2205" s="1666" t="s">
        <v>8979</v>
      </c>
      <c r="C2205" s="1666" t="s">
        <v>8980</v>
      </c>
      <c r="D2205" s="1666" t="s">
        <v>8980</v>
      </c>
      <c r="E2205" s="1666" t="n"/>
      <c r="F2205" s="1667" t="n">
        <v>1221900000046</v>
      </c>
      <c r="G2205" s="1666" t="n">
        <v>1900004803</v>
      </c>
      <c r="H2205" s="1666" t="s">
        <v>8974</v>
      </c>
      <c r="I2205" s="1668" t="n">
        <v>44572</v>
      </c>
      <c r="J2205" s="1668" t="n"/>
      <c r="K2205" s="1666" t="n"/>
      <c r="L2205" s="1666" t="n"/>
      <c r="M2205" s="1668" t="n">
        <v>46055</v>
      </c>
      <c r="N2205" s="1666" t="n">
        <v>20</v>
      </c>
      <c r="O2205" s="1666" t="n"/>
      <c r="P2205" s="1666" t="s">
        <v>8976</v>
      </c>
      <c r="Q2205" s="358" t="n"/>
      <c r="R2205" s="358" t="n"/>
      <c r="S2205" s="358" t="n"/>
      <c r="T2205" s="358" t="n"/>
      <c r="U2205" s="358" t="n"/>
      <c r="V2205" s="1003" t="n"/>
    </row>
    <row ht="135" outlineLevel="0" r="2206">
      <c r="A2206" s="1661" t="n">
        <v>4</v>
      </c>
      <c r="B2206" s="1666" t="s">
        <v>8981</v>
      </c>
      <c r="C2206" s="1666" t="s">
        <v>8982</v>
      </c>
      <c r="D2206" s="1666" t="s">
        <v>8983</v>
      </c>
      <c r="E2206" s="1666" t="n"/>
      <c r="F2206" s="1667" t="n">
        <v>1191900000511</v>
      </c>
      <c r="G2206" s="1666" t="n">
        <v>1902029514</v>
      </c>
      <c r="H2206" s="1666" t="s">
        <v>8974</v>
      </c>
      <c r="I2206" s="1668" t="n">
        <v>43776</v>
      </c>
      <c r="J2206" s="1666" t="n"/>
      <c r="K2206" s="1666" t="n"/>
      <c r="L2206" s="1666" t="n"/>
      <c r="M2206" s="1668" t="n">
        <v>46083</v>
      </c>
      <c r="N2206" s="1666" t="n">
        <v>20</v>
      </c>
      <c r="O2206" s="1666" t="n"/>
      <c r="P2206" s="1666" t="s">
        <v>8976</v>
      </c>
      <c r="Q2206" s="358" t="n"/>
      <c r="R2206" s="358" t="n"/>
      <c r="S2206" s="358" t="n"/>
      <c r="T2206" s="358" t="n"/>
      <c r="U2206" s="358" t="n"/>
      <c r="V2206" s="1003" t="n"/>
    </row>
    <row ht="165" outlineLevel="0" r="2207">
      <c r="A2207" s="1669" t="s">
        <v>8984</v>
      </c>
      <c r="B2207" s="1662" t="s">
        <v>8985</v>
      </c>
      <c r="C2207" s="1662" t="s">
        <v>8986</v>
      </c>
      <c r="D2207" s="1662" t="s">
        <v>8986</v>
      </c>
      <c r="E2207" s="1662" t="n"/>
      <c r="F2207" s="1662" t="s">
        <v>8987</v>
      </c>
      <c r="G2207" s="1662" t="s">
        <v>8988</v>
      </c>
      <c r="H2207" s="1662" t="s">
        <v>8989</v>
      </c>
      <c r="I2207" s="1662" t="s">
        <v>8990</v>
      </c>
      <c r="J2207" s="1662" t="n"/>
      <c r="K2207" s="1662" t="n"/>
      <c r="L2207" s="1662" t="n"/>
      <c r="M2207" s="1662" t="s">
        <v>8991</v>
      </c>
      <c r="N2207" s="1662" t="s">
        <v>8992</v>
      </c>
      <c r="O2207" s="1662" t="n"/>
      <c r="P2207" s="1662" t="s">
        <v>8976</v>
      </c>
      <c r="Q2207" s="358" t="n"/>
      <c r="R2207" s="358" t="n"/>
      <c r="S2207" s="358" t="n"/>
      <c r="T2207" s="358" t="n"/>
      <c r="U2207" s="358" t="n"/>
      <c r="V2207" s="1003" t="n"/>
    </row>
    <row ht="135" outlineLevel="0" r="2208">
      <c r="A2208" s="1670" t="n">
        <v>6</v>
      </c>
      <c r="B2208" s="1666" t="s">
        <v>8993</v>
      </c>
      <c r="C2208" s="1666" t="s">
        <v>8994</v>
      </c>
      <c r="D2208" s="1666" t="s">
        <v>8994</v>
      </c>
      <c r="E2208" s="1666" t="n"/>
      <c r="F2208" s="1667" t="n">
        <v>1161900050223</v>
      </c>
      <c r="G2208" s="1666" t="n">
        <v>1903026178</v>
      </c>
      <c r="H2208" s="1666" t="s">
        <v>8974</v>
      </c>
      <c r="I2208" s="1668" t="n">
        <v>42712</v>
      </c>
      <c r="J2208" s="1668" t="n"/>
      <c r="K2208" s="1666" t="n"/>
      <c r="L2208" s="1666" t="n"/>
      <c r="M2208" s="1668" t="n">
        <v>46113</v>
      </c>
      <c r="N2208" s="1666" t="n">
        <v>20</v>
      </c>
      <c r="O2208" s="1666" t="n"/>
      <c r="P2208" s="1666" t="s">
        <v>8976</v>
      </c>
      <c r="Q2208" s="358" t="n"/>
      <c r="R2208" s="358" t="n"/>
      <c r="S2208" s="358" t="n"/>
      <c r="T2208" s="358" t="n"/>
      <c r="U2208" s="358" t="n"/>
      <c r="V2208" s="1003" t="n"/>
    </row>
    <row ht="165" outlineLevel="0" r="2209">
      <c r="A2209" s="1661" t="n">
        <v>7</v>
      </c>
      <c r="B2209" s="1662" t="s">
        <v>8995</v>
      </c>
      <c r="C2209" s="1662" t="s">
        <v>8996</v>
      </c>
      <c r="D2209" s="1662" t="s">
        <v>8997</v>
      </c>
      <c r="E2209" s="1662" t="n"/>
      <c r="F2209" s="1662" t="s">
        <v>8998</v>
      </c>
      <c r="G2209" s="1662" t="s">
        <v>8999</v>
      </c>
      <c r="H2209" s="1662" t="s">
        <v>8989</v>
      </c>
      <c r="I2209" s="1671" t="n">
        <v>43444</v>
      </c>
      <c r="J2209" s="1671" t="n"/>
      <c r="K2209" s="1671" t="n"/>
      <c r="L2209" s="1662" t="n"/>
      <c r="M2209" s="1662" t="s">
        <v>9000</v>
      </c>
      <c r="N2209" s="1672" t="n">
        <v>20</v>
      </c>
      <c r="O2209" s="1672" t="n"/>
      <c r="P2209" s="1662" t="s">
        <v>8976</v>
      </c>
      <c r="Q2209" s="358" t="n"/>
      <c r="R2209" s="358" t="n"/>
      <c r="S2209" s="358" t="n"/>
      <c r="T2209" s="358" t="n"/>
      <c r="U2209" s="358" t="n"/>
      <c r="V2209" s="1003" t="n"/>
    </row>
    <row ht="165" outlineLevel="0" r="2210">
      <c r="A2210" s="1661" t="n">
        <v>8</v>
      </c>
      <c r="B2210" s="1666" t="s">
        <v>9001</v>
      </c>
      <c r="C2210" s="1666" t="s">
        <v>9002</v>
      </c>
      <c r="D2210" s="1666" t="s">
        <v>9003</v>
      </c>
      <c r="E2210" s="1666" t="n"/>
      <c r="F2210" s="1667" t="n">
        <v>1171900000183</v>
      </c>
      <c r="G2210" s="1666" t="n">
        <v>1902027980</v>
      </c>
      <c r="H2210" s="1666" t="s">
        <v>8989</v>
      </c>
      <c r="I2210" s="1668" t="n">
        <v>42901</v>
      </c>
      <c r="J2210" s="1668" t="n"/>
      <c r="K2210" s="1666" t="n"/>
      <c r="L2210" s="1666" t="n"/>
      <c r="M2210" s="1668" t="n">
        <v>46146</v>
      </c>
      <c r="N2210" s="1666" t="n">
        <v>20</v>
      </c>
      <c r="O2210" s="1666" t="n"/>
      <c r="P2210" s="1666" t="s">
        <v>8976</v>
      </c>
      <c r="Q2210" s="358" t="n"/>
      <c r="R2210" s="358" t="n"/>
      <c r="S2210" s="358" t="n"/>
      <c r="T2210" s="358" t="n"/>
      <c r="U2210" s="358" t="n"/>
      <c r="V2210" s="1003" t="n"/>
    </row>
    <row ht="255" outlineLevel="0" r="2211">
      <c r="A2211" s="1673" t="n">
        <v>9</v>
      </c>
      <c r="B2211" s="1666" t="s">
        <v>9004</v>
      </c>
      <c r="C2211" s="1666" t="s">
        <v>9005</v>
      </c>
      <c r="D2211" s="1666" t="s">
        <v>9006</v>
      </c>
      <c r="E2211" s="1666" t="n"/>
      <c r="F2211" s="1667" t="n">
        <v>1031900000978</v>
      </c>
      <c r="G2211" s="1666" t="n">
        <v>1901051789</v>
      </c>
      <c r="H2211" s="1666" t="s">
        <v>9007</v>
      </c>
      <c r="I2211" s="1668" t="n"/>
      <c r="J2211" s="1668" t="n">
        <v>42062</v>
      </c>
      <c r="K2211" s="1666" t="n"/>
      <c r="L2211" s="1666" t="n"/>
      <c r="M2211" s="1668" t="n">
        <v>46146</v>
      </c>
      <c r="N2211" s="1666" t="n">
        <v>20</v>
      </c>
      <c r="O2211" s="1666" t="n"/>
      <c r="P2211" s="1666" t="s">
        <v>8976</v>
      </c>
      <c r="Q2211" s="358" t="n"/>
      <c r="R2211" s="358" t="n"/>
      <c r="S2211" s="358" t="n"/>
      <c r="T2211" s="358" t="n"/>
      <c r="U2211" s="358" t="n"/>
      <c r="V2211" s="1003" t="n"/>
    </row>
    <row ht="165" outlineLevel="0" r="2212">
      <c r="A2212" s="1661" t="n">
        <v>10</v>
      </c>
      <c r="B2212" s="1666" t="s">
        <v>9008</v>
      </c>
      <c r="C2212" s="1666" t="s">
        <v>9009</v>
      </c>
      <c r="D2212" s="1666" t="s">
        <v>9009</v>
      </c>
      <c r="E2212" s="1666" t="n"/>
      <c r="F2212" s="1667" t="n">
        <v>1021900851433</v>
      </c>
      <c r="G2212" s="1666" t="n">
        <v>1910008162</v>
      </c>
      <c r="H2212" s="1666" t="s">
        <v>8989</v>
      </c>
      <c r="I2212" s="1668" t="n"/>
      <c r="J2212" s="1668" t="n">
        <v>41670</v>
      </c>
      <c r="K2212" s="1666" t="n"/>
      <c r="L2212" s="1666" t="n"/>
      <c r="M2212" s="1668" t="n">
        <v>46174</v>
      </c>
      <c r="N2212" s="1666" t="n">
        <v>20</v>
      </c>
      <c r="O2212" s="1666" t="n"/>
      <c r="P2212" s="1666" t="s">
        <v>8976</v>
      </c>
      <c r="Q2212" s="358" t="n"/>
      <c r="R2212" s="358" t="n"/>
      <c r="S2212" s="358" t="n"/>
      <c r="T2212" s="358" t="n"/>
      <c r="U2212" s="358" t="n"/>
      <c r="V2212" s="1003" t="n"/>
    </row>
    <row ht="135" outlineLevel="0" r="2213">
      <c r="A2213" s="1666" t="n">
        <v>11</v>
      </c>
      <c r="B2213" s="1666" t="s">
        <v>9010</v>
      </c>
      <c r="C2213" s="1666" t="s">
        <v>9011</v>
      </c>
      <c r="D2213" s="1666" t="s">
        <v>9011</v>
      </c>
      <c r="E2213" s="1666" t="n"/>
      <c r="F2213" s="1667" t="n">
        <v>1021900002299</v>
      </c>
      <c r="G2213" s="1666" t="n">
        <v>1901018559</v>
      </c>
      <c r="H2213" s="1666" t="s">
        <v>8974</v>
      </c>
      <c r="I2213" s="1668" t="n"/>
      <c r="J2213" s="1668" t="n">
        <v>40905</v>
      </c>
      <c r="K2213" s="1666" t="n"/>
      <c r="L2213" s="1666" t="n"/>
      <c r="M2213" s="1668" t="n">
        <v>46174</v>
      </c>
      <c r="N2213" s="1666" t="n">
        <v>20</v>
      </c>
      <c r="O2213" s="1666" t="n"/>
      <c r="P2213" s="1666" t="s">
        <v>8976</v>
      </c>
      <c r="Q2213" s="358" t="n"/>
      <c r="R2213" s="358" t="n"/>
      <c r="S2213" s="358" t="n"/>
      <c r="T2213" s="358" t="n"/>
      <c r="U2213" s="358" t="n"/>
      <c r="V2213" s="1003" t="n"/>
    </row>
    <row ht="165" outlineLevel="0" r="2214">
      <c r="A2214" s="1666" t="n">
        <v>12</v>
      </c>
      <c r="B2214" s="1666" t="s">
        <v>9012</v>
      </c>
      <c r="C2214" s="1666" t="s">
        <v>9013</v>
      </c>
      <c r="D2214" s="1666" t="s">
        <v>9013</v>
      </c>
      <c r="E2214" s="1666" t="n"/>
      <c r="F2214" s="1667" t="n">
        <v>1131900000055</v>
      </c>
      <c r="G2214" s="1666" t="n">
        <v>1910999107</v>
      </c>
      <c r="H2214" s="1666" t="s">
        <v>8989</v>
      </c>
      <c r="I2214" s="1668" t="n"/>
      <c r="J2214" s="1668" t="n">
        <v>42823</v>
      </c>
      <c r="K2214" s="1666" t="n"/>
      <c r="L2214" s="1666" t="n"/>
      <c r="M2214" s="1668" t="n">
        <v>46204</v>
      </c>
      <c r="N2214" s="1666" t="n">
        <v>20</v>
      </c>
      <c r="O2214" s="1666" t="n"/>
      <c r="P2214" s="1666" t="s">
        <v>8976</v>
      </c>
      <c r="Q2214" s="358" t="n"/>
      <c r="R2214" s="358" t="n"/>
      <c r="S2214" s="358" t="n"/>
      <c r="T2214" s="358" t="n"/>
      <c r="U2214" s="358" t="n"/>
      <c r="V2214" s="1003" t="n"/>
    </row>
    <row ht="165" outlineLevel="0" r="2215">
      <c r="A2215" s="1670" t="n">
        <v>13</v>
      </c>
      <c r="B2215" s="1662" t="s">
        <v>9014</v>
      </c>
      <c r="C2215" s="1662" t="s">
        <v>9015</v>
      </c>
      <c r="D2215" s="1662" t="s">
        <v>9015</v>
      </c>
      <c r="E2215" s="1662" t="n"/>
      <c r="F2215" s="1662" t="s">
        <v>9016</v>
      </c>
      <c r="G2215" s="1662" t="s">
        <v>9017</v>
      </c>
      <c r="H2215" s="1662" t="s">
        <v>8989</v>
      </c>
      <c r="I2215" s="1662" t="s">
        <v>9018</v>
      </c>
      <c r="J2215" s="1662" t="n"/>
      <c r="K2215" s="1662" t="n"/>
      <c r="L2215" s="1662" t="n"/>
      <c r="M2215" s="1662" t="s">
        <v>9019</v>
      </c>
      <c r="N2215" s="1662" t="s">
        <v>8992</v>
      </c>
      <c r="O2215" s="1662" t="n"/>
      <c r="P2215" s="1662" t="s">
        <v>8976</v>
      </c>
      <c r="Q2215" s="358" t="n"/>
      <c r="R2215" s="358" t="n"/>
      <c r="S2215" s="358" t="n"/>
      <c r="T2215" s="358" t="n"/>
      <c r="U2215" s="358" t="n"/>
      <c r="V2215" s="1003" t="n"/>
    </row>
    <row ht="165" outlineLevel="0" r="2216">
      <c r="A2216" s="1670" t="n">
        <v>14</v>
      </c>
      <c r="B2216" s="1662" t="s">
        <v>9020</v>
      </c>
      <c r="C2216" s="1662" t="s">
        <v>9021</v>
      </c>
      <c r="D2216" s="1662" t="s">
        <v>9021</v>
      </c>
      <c r="E2216" s="1662" t="n"/>
      <c r="F2216" s="1662" t="s">
        <v>9022</v>
      </c>
      <c r="G2216" s="1662" t="s">
        <v>9023</v>
      </c>
      <c r="H2216" s="1662" t="s">
        <v>8989</v>
      </c>
      <c r="I2216" s="1662" t="s">
        <v>9024</v>
      </c>
      <c r="J2216" s="1662" t="n"/>
      <c r="K2216" s="1662" t="n"/>
      <c r="L2216" s="1662" t="n"/>
      <c r="M2216" s="1662" t="s">
        <v>9025</v>
      </c>
      <c r="N2216" s="1662" t="s">
        <v>8992</v>
      </c>
      <c r="O2216" s="1662" t="n"/>
      <c r="P2216" s="1662" t="s">
        <v>8976</v>
      </c>
      <c r="Q2216" s="358" t="n"/>
      <c r="R2216" s="358" t="n"/>
      <c r="S2216" s="358" t="n"/>
      <c r="T2216" s="358" t="n"/>
      <c r="U2216" s="358" t="n"/>
      <c r="V2216" s="1003" t="n"/>
    </row>
    <row ht="135" outlineLevel="0" r="2217">
      <c r="A2217" s="1670" t="n">
        <v>15</v>
      </c>
      <c r="B2217" s="1666" t="s">
        <v>9026</v>
      </c>
      <c r="C2217" s="1666" t="s">
        <v>9027</v>
      </c>
      <c r="D2217" s="1666" t="s">
        <v>9027</v>
      </c>
      <c r="E2217" s="1666" t="n"/>
      <c r="F2217" s="1667" t="n">
        <v>1161900050180</v>
      </c>
      <c r="G2217" s="1666" t="n">
        <v>1903026033</v>
      </c>
      <c r="H2217" s="1666" t="s">
        <v>8974</v>
      </c>
      <c r="I2217" s="1666" t="n"/>
      <c r="J2217" s="1668" t="n">
        <v>44405</v>
      </c>
      <c r="K2217" s="1666" t="n"/>
      <c r="L2217" s="1666" t="n"/>
      <c r="M2217" s="1668" t="n">
        <v>46237</v>
      </c>
      <c r="N2217" s="1666" t="n">
        <v>20</v>
      </c>
      <c r="O2217" s="1666" t="n"/>
      <c r="P2217" s="1666" t="s">
        <v>8976</v>
      </c>
      <c r="Q2217" s="358" t="n"/>
      <c r="R2217" s="358" t="n"/>
      <c r="S2217" s="358" t="n"/>
      <c r="T2217" s="358" t="n"/>
      <c r="U2217" s="358" t="n"/>
      <c r="V2217" s="1003" t="n"/>
    </row>
    <row ht="135" outlineLevel="0" r="2218">
      <c r="A2218" s="1670" t="n">
        <v>16</v>
      </c>
      <c r="B2218" s="1674" t="s">
        <v>9028</v>
      </c>
      <c r="C2218" s="1662" t="s">
        <v>9029</v>
      </c>
      <c r="D2218" s="1662" t="s">
        <v>9029</v>
      </c>
      <c r="E2218" s="1662" t="n"/>
      <c r="F2218" s="1662" t="s">
        <v>9030</v>
      </c>
      <c r="G2218" s="1662" t="s">
        <v>9031</v>
      </c>
      <c r="H2218" s="1662" t="s">
        <v>8974</v>
      </c>
      <c r="I2218" s="1671" t="n">
        <v>41649</v>
      </c>
      <c r="J2218" s="1671" t="n"/>
      <c r="K2218" s="1671" t="n"/>
      <c r="L2218" s="1662" t="n"/>
      <c r="M2218" s="1662" t="s">
        <v>9025</v>
      </c>
      <c r="N2218" s="1672" t="n">
        <v>20</v>
      </c>
      <c r="O2218" s="1672" t="n"/>
      <c r="P2218" s="1662" t="s">
        <v>8976</v>
      </c>
      <c r="Q2218" s="358" t="n"/>
      <c r="R2218" s="358" t="n"/>
      <c r="S2218" s="358" t="n"/>
      <c r="T2218" s="358" t="n"/>
      <c r="U2218" s="358" t="n"/>
      <c r="V2218" s="1003" t="n"/>
    </row>
    <row ht="165" outlineLevel="0" r="2219">
      <c r="A2219" s="1670" t="n">
        <v>17</v>
      </c>
      <c r="B2219" s="1666" t="s">
        <v>9032</v>
      </c>
      <c r="C2219" s="1666" t="s">
        <v>9033</v>
      </c>
      <c r="D2219" s="1666" t="s">
        <v>9033</v>
      </c>
      <c r="E2219" s="1666" t="n"/>
      <c r="F2219" s="1667" t="n">
        <v>1121900000738</v>
      </c>
      <c r="G2219" s="1666" t="n">
        <v>1901100725</v>
      </c>
      <c r="H2219" s="1666" t="s">
        <v>8989</v>
      </c>
      <c r="I2219" s="1668" t="n">
        <v>41226</v>
      </c>
      <c r="J2219" s="1668" t="n"/>
      <c r="K2219" s="1666" t="n"/>
      <c r="L2219" s="1666" t="n"/>
      <c r="M2219" s="1668" t="n">
        <v>46266</v>
      </c>
      <c r="N2219" s="1666" t="n">
        <v>20</v>
      </c>
      <c r="O2219" s="1666" t="n"/>
      <c r="P2219" s="1666" t="s">
        <v>8976</v>
      </c>
      <c r="Q2219" s="358" t="n"/>
      <c r="R2219" s="358" t="n"/>
      <c r="S2219" s="358" t="n"/>
      <c r="T2219" s="358" t="n"/>
      <c r="U2219" s="358" t="n"/>
      <c r="V2219" s="1003" t="n"/>
    </row>
    <row ht="135" outlineLevel="0" r="2220">
      <c r="A2220" s="1670" t="n">
        <v>18</v>
      </c>
      <c r="B2220" s="1666" t="s">
        <v>9034</v>
      </c>
      <c r="C2220" s="1666" t="s">
        <v>9035</v>
      </c>
      <c r="D2220" s="1666" t="s">
        <v>9035</v>
      </c>
      <c r="E2220" s="1666" t="n"/>
      <c r="F2220" s="1667" t="n">
        <v>1121900000540</v>
      </c>
      <c r="G2220" s="1666" t="n">
        <v>1901100612</v>
      </c>
      <c r="H2220" s="1666" t="s">
        <v>8974</v>
      </c>
      <c r="I2220" s="1668" t="n">
        <v>41100</v>
      </c>
      <c r="J2220" s="1668" t="n"/>
      <c r="K2220" s="1666" t="n"/>
      <c r="L2220" s="1666" t="n"/>
      <c r="M2220" s="1668" t="n">
        <v>46266</v>
      </c>
      <c r="N2220" s="1666" t="n">
        <v>20</v>
      </c>
      <c r="O2220" s="1666" t="n"/>
      <c r="P2220" s="1666" t="s">
        <v>8976</v>
      </c>
      <c r="Q2220" s="358" t="n"/>
      <c r="R2220" s="358" t="n"/>
      <c r="S2220" s="358" t="n"/>
      <c r="T2220" s="358" t="n"/>
      <c r="U2220" s="358" t="n"/>
      <c r="V2220" s="1003" t="n"/>
    </row>
    <row ht="135" outlineLevel="0" r="2221">
      <c r="A2221" s="1670" t="n">
        <v>19</v>
      </c>
      <c r="B2221" s="1662" t="s">
        <v>9036</v>
      </c>
      <c r="C2221" s="1662" t="s">
        <v>9037</v>
      </c>
      <c r="D2221" s="1662" t="s">
        <v>9037</v>
      </c>
      <c r="E2221" s="1662" t="n"/>
      <c r="F2221" s="1662" t="s">
        <v>9038</v>
      </c>
      <c r="G2221" s="1662" t="s">
        <v>9039</v>
      </c>
      <c r="H2221" s="1662" t="s">
        <v>8974</v>
      </c>
      <c r="I2221" s="1662" t="n"/>
      <c r="J2221" s="1662" t="s">
        <v>9040</v>
      </c>
      <c r="K2221" s="1662" t="n"/>
      <c r="L2221" s="1662" t="n"/>
      <c r="M2221" s="1662" t="s">
        <v>9041</v>
      </c>
      <c r="N2221" s="1662" t="s">
        <v>8992</v>
      </c>
      <c r="O2221" s="1662" t="n"/>
      <c r="P2221" s="1662" t="s">
        <v>8976</v>
      </c>
      <c r="Q2221" s="358" t="n"/>
      <c r="R2221" s="358" t="n"/>
      <c r="S2221" s="358" t="n"/>
      <c r="T2221" s="358" t="n"/>
      <c r="U2221" s="358" t="n"/>
      <c r="V2221" s="1003" t="n"/>
    </row>
    <row ht="165" outlineLevel="0" r="2222">
      <c r="A2222" s="1670" t="n">
        <v>20</v>
      </c>
      <c r="B2222" s="1662" t="s">
        <v>9042</v>
      </c>
      <c r="C2222" s="1662" t="s">
        <v>9043</v>
      </c>
      <c r="D2222" s="1662" t="s">
        <v>9043</v>
      </c>
      <c r="E2222" s="1662" t="n"/>
      <c r="F2222" s="1662" t="s">
        <v>9044</v>
      </c>
      <c r="G2222" s="1662" t="s">
        <v>9045</v>
      </c>
      <c r="H2222" s="1662" t="s">
        <v>8989</v>
      </c>
      <c r="I2222" s="1662" t="s">
        <v>9046</v>
      </c>
      <c r="J2222" s="1662" t="n"/>
      <c r="K2222" s="1662" t="n"/>
      <c r="L2222" s="1662" t="n"/>
      <c r="M2222" s="1662" t="s">
        <v>9047</v>
      </c>
      <c r="N2222" s="1662" t="s">
        <v>8992</v>
      </c>
      <c r="O2222" s="1662" t="n"/>
      <c r="P2222" s="1662" t="s">
        <v>8976</v>
      </c>
      <c r="Q2222" s="358" t="n"/>
      <c r="R2222" s="358" t="n"/>
      <c r="S2222" s="358" t="n"/>
      <c r="T2222" s="358" t="n"/>
      <c r="U2222" s="358" t="n"/>
      <c r="V2222" s="1003" t="n"/>
    </row>
    <row ht="165" outlineLevel="0" r="2223">
      <c r="A2223" s="1670" t="n">
        <v>21</v>
      </c>
      <c r="B2223" s="1662" t="s">
        <v>9048</v>
      </c>
      <c r="C2223" s="1662" t="s">
        <v>9049</v>
      </c>
      <c r="D2223" s="1662" t="s">
        <v>9049</v>
      </c>
      <c r="E2223" s="1662" t="n"/>
      <c r="F2223" s="1662" t="s">
        <v>9050</v>
      </c>
      <c r="G2223" s="1662" t="s">
        <v>9051</v>
      </c>
      <c r="H2223" s="1662" t="s">
        <v>8989</v>
      </c>
      <c r="I2223" s="1662" t="s">
        <v>9052</v>
      </c>
      <c r="J2223" s="1662" t="n"/>
      <c r="K2223" s="1662" t="n"/>
      <c r="L2223" s="1662" t="n"/>
      <c r="M2223" s="1662" t="s">
        <v>9047</v>
      </c>
      <c r="N2223" s="1662" t="s">
        <v>8992</v>
      </c>
      <c r="O2223" s="1662" t="n"/>
      <c r="P2223" s="1662" t="s">
        <v>8976</v>
      </c>
      <c r="Q2223" s="358" t="n"/>
      <c r="R2223" s="358" t="n"/>
      <c r="S2223" s="358" t="n"/>
      <c r="T2223" s="358" t="n"/>
      <c r="U2223" s="358" t="n"/>
      <c r="V2223" s="1003" t="n"/>
    </row>
    <row ht="135" outlineLevel="0" r="2224">
      <c r="A2224" s="1670" t="n">
        <v>22</v>
      </c>
      <c r="B2224" s="1662" t="s">
        <v>9053</v>
      </c>
      <c r="C2224" s="1662" t="s">
        <v>9054</v>
      </c>
      <c r="D2224" s="1662" t="s">
        <v>9054</v>
      </c>
      <c r="E2224" s="1662" t="n"/>
      <c r="F2224" s="1662" t="s">
        <v>9055</v>
      </c>
      <c r="G2224" s="1662" t="s">
        <v>9056</v>
      </c>
      <c r="H2224" s="1662" t="s">
        <v>8974</v>
      </c>
      <c r="I2224" s="1662" t="n"/>
      <c r="J2224" s="1662" t="s">
        <v>9057</v>
      </c>
      <c r="K2224" s="1662" t="n"/>
      <c r="L2224" s="1662" t="n"/>
      <c r="M2224" s="1662" t="s">
        <v>9058</v>
      </c>
      <c r="N2224" s="1662" t="s">
        <v>8992</v>
      </c>
      <c r="O2224" s="1662" t="n"/>
      <c r="P2224" s="1662" t="s">
        <v>8976</v>
      </c>
      <c r="Q2224" s="358" t="n"/>
      <c r="R2224" s="358" t="n"/>
      <c r="S2224" s="358" t="n"/>
      <c r="T2224" s="358" t="n"/>
      <c r="U2224" s="358" t="n"/>
      <c r="V2224" s="1003" t="n"/>
    </row>
    <row ht="165" outlineLevel="0" r="2225">
      <c r="A2225" s="1670" t="n">
        <v>23</v>
      </c>
      <c r="B2225" s="1675" t="s">
        <v>9059</v>
      </c>
      <c r="C2225" s="1675" t="s">
        <v>9060</v>
      </c>
      <c r="D2225" s="1675" t="s">
        <v>9060</v>
      </c>
      <c r="E2225" s="1662" t="n"/>
      <c r="F2225" s="1675" t="s">
        <v>9061</v>
      </c>
      <c r="G2225" s="1675" t="s">
        <v>9062</v>
      </c>
      <c r="H2225" s="1675" t="s">
        <v>9063</v>
      </c>
      <c r="I2225" s="1675" t="s">
        <v>9064</v>
      </c>
      <c r="J2225" s="1662" t="n"/>
      <c r="K2225" s="1662" t="n"/>
      <c r="L2225" s="1662" t="n"/>
      <c r="M2225" s="1675" t="s">
        <v>9065</v>
      </c>
      <c r="N2225" s="1675" t="s">
        <v>9066</v>
      </c>
      <c r="O2225" s="1662" t="n"/>
      <c r="P2225" s="1675" t="s">
        <v>9067</v>
      </c>
      <c r="Q2225" s="358" t="n"/>
      <c r="R2225" s="358" t="n"/>
      <c r="S2225" s="358" t="n"/>
      <c r="T2225" s="358" t="n"/>
      <c r="U2225" s="358" t="n"/>
      <c r="V2225" s="1003" t="n"/>
    </row>
    <row ht="165" outlineLevel="0" r="2226">
      <c r="A2226" s="1670" t="n">
        <v>24</v>
      </c>
      <c r="B2226" s="1662" t="s">
        <v>9068</v>
      </c>
      <c r="C2226" s="1662" t="s">
        <v>9069</v>
      </c>
      <c r="D2226" s="1662" t="s">
        <v>9069</v>
      </c>
      <c r="E2226" s="1662" t="n"/>
      <c r="F2226" s="1662" t="s">
        <v>9070</v>
      </c>
      <c r="G2226" s="1662" t="s">
        <v>9071</v>
      </c>
      <c r="H2226" s="1662" t="s">
        <v>8989</v>
      </c>
      <c r="I2226" s="1662" t="s">
        <v>9072</v>
      </c>
      <c r="J2226" s="1662" t="n"/>
      <c r="K2226" s="1662" t="n"/>
      <c r="L2226" s="1662" t="n"/>
      <c r="M2226" s="1662" t="s">
        <v>9058</v>
      </c>
      <c r="N2226" s="1662" t="s">
        <v>8992</v>
      </c>
      <c r="O2226" s="1662" t="n"/>
      <c r="P2226" s="1662" t="s">
        <v>8976</v>
      </c>
      <c r="Q2226" s="358" t="n"/>
      <c r="R2226" s="358" t="n"/>
      <c r="S2226" s="358" t="n"/>
      <c r="T2226" s="358" t="n"/>
      <c r="U2226" s="358" t="n"/>
      <c r="V2226" s="1003" t="n"/>
    </row>
    <row ht="255" outlineLevel="0" r="2227">
      <c r="A2227" s="1670" t="n">
        <v>25</v>
      </c>
      <c r="B2227" s="1662" t="s">
        <v>9073</v>
      </c>
      <c r="C2227" s="1662" t="s">
        <v>9074</v>
      </c>
      <c r="D2227" s="1662" t="s">
        <v>9074</v>
      </c>
      <c r="E2227" s="1662" t="n"/>
      <c r="F2227" s="1662" t="s">
        <v>9075</v>
      </c>
      <c r="G2227" s="1662" t="s">
        <v>9076</v>
      </c>
      <c r="H2227" s="1662" t="s">
        <v>9007</v>
      </c>
      <c r="I2227" s="1662" t="n"/>
      <c r="J2227" s="1662" t="s">
        <v>9077</v>
      </c>
      <c r="K2227" s="1662" t="n"/>
      <c r="L2227" s="1662" t="n"/>
      <c r="M2227" s="1662" t="s">
        <v>9078</v>
      </c>
      <c r="N2227" s="1662" t="s">
        <v>8992</v>
      </c>
      <c r="O2227" s="1662" t="n"/>
      <c r="P2227" s="1662" t="s">
        <v>8976</v>
      </c>
      <c r="Q2227" s="358" t="n"/>
      <c r="R2227" s="358" t="n"/>
      <c r="S2227" s="358" t="n"/>
      <c r="T2227" s="358" t="n"/>
      <c r="U2227" s="358" t="n"/>
      <c r="V2227" s="1003" t="n"/>
    </row>
    <row ht="27" outlineLevel="0" r="2228">
      <c r="A2228" s="1102" t="n"/>
      <c r="B2228" s="164" t="s">
        <v>9079</v>
      </c>
      <c r="C2228" s="1676" t="s"/>
      <c r="D2228" s="1677" t="s"/>
      <c r="E2228" s="1678" t="s"/>
      <c r="F2228" s="1679" t="s"/>
      <c r="G2228" s="1680" t="s"/>
      <c r="H2228" s="1681" t="s"/>
      <c r="I2228" s="1682" t="s"/>
      <c r="J2228" s="1683" t="s"/>
      <c r="K2228" s="1684" t="s"/>
      <c r="L2228" s="1685" t="s"/>
      <c r="M2228" s="1686" t="s"/>
      <c r="N2228" s="1687" t="s"/>
      <c r="O2228" s="1688" t="s"/>
      <c r="P2228" s="1689" t="s"/>
      <c r="Q2228" s="1690" t="s"/>
      <c r="R2228" s="1691" t="s"/>
      <c r="S2228" s="1692" t="s"/>
      <c r="T2228" s="1693" t="s"/>
      <c r="U2228" s="1694" t="s"/>
      <c r="V2228" s="1695" t="s"/>
    </row>
    <row ht="27" outlineLevel="0" r="2229">
      <c r="A2229" s="1696" t="n">
        <v>1</v>
      </c>
      <c r="B2229" s="1697" t="s">
        <v>9080</v>
      </c>
      <c r="C2229" s="1697" t="s">
        <v>9081</v>
      </c>
      <c r="D2229" s="1697" t="s">
        <v>9081</v>
      </c>
      <c r="E2229" s="110" t="n"/>
      <c r="F2229" s="1697" t="s">
        <v>9082</v>
      </c>
      <c r="G2229" s="1697" t="s">
        <v>9083</v>
      </c>
      <c r="H2229" s="1697" t="s">
        <v>9084</v>
      </c>
      <c r="I2229" s="1698" t="s">
        <v>9085</v>
      </c>
      <c r="J2229" s="324" t="n"/>
      <c r="K2229" s="324" t="n"/>
      <c r="L2229" s="110" t="n"/>
      <c r="M2229" s="1699" t="s">
        <v>9086</v>
      </c>
      <c r="N2229" s="1700" t="s">
        <v>9087</v>
      </c>
      <c r="O2229" s="328" t="n"/>
      <c r="P2229" s="1697" t="s">
        <v>9088</v>
      </c>
      <c r="Q2229" s="110" t="n"/>
      <c r="R2229" s="110" t="n"/>
      <c r="S2229" s="324" t="n"/>
      <c r="T2229" s="324" t="n"/>
      <c r="U2229" s="110" t="n"/>
      <c r="V2229" s="1697" t="s">
        <v>9089</v>
      </c>
    </row>
    <row ht="27" outlineLevel="0" r="2230">
      <c r="A2230" s="1696" t="n">
        <v>2</v>
      </c>
      <c r="B2230" s="1697" t="s">
        <v>9090</v>
      </c>
      <c r="C2230" s="1697" t="s">
        <v>9091</v>
      </c>
      <c r="D2230" s="1697" t="s">
        <v>9091</v>
      </c>
      <c r="E2230" s="110" t="n"/>
      <c r="F2230" s="1697" t="s">
        <v>9092</v>
      </c>
      <c r="G2230" s="1697" t="s">
        <v>9093</v>
      </c>
      <c r="H2230" s="1697" t="s">
        <v>9084</v>
      </c>
      <c r="I2230" s="1698" t="s">
        <v>9094</v>
      </c>
      <c r="J2230" s="324" t="n"/>
      <c r="K2230" s="324" t="n"/>
      <c r="L2230" s="110" t="n"/>
      <c r="M2230" s="1699" t="s">
        <v>9095</v>
      </c>
      <c r="N2230" s="1700" t="s">
        <v>9087</v>
      </c>
      <c r="O2230" s="328" t="n"/>
      <c r="P2230" s="1697" t="s">
        <v>9088</v>
      </c>
      <c r="Q2230" s="110" t="n"/>
      <c r="R2230" s="110" t="n"/>
      <c r="S2230" s="324" t="n"/>
      <c r="T2230" s="324" t="n"/>
      <c r="U2230" s="110" t="n"/>
      <c r="V2230" s="1697" t="s">
        <v>9096</v>
      </c>
    </row>
    <row ht="27" outlineLevel="0" r="2231">
      <c r="A2231" s="1696" t="n">
        <v>3</v>
      </c>
      <c r="B2231" s="1697" t="s">
        <v>9097</v>
      </c>
      <c r="C2231" s="1697" t="s">
        <v>9098</v>
      </c>
      <c r="D2231" s="1697" t="s">
        <v>9098</v>
      </c>
      <c r="E2231" s="110" t="n"/>
      <c r="F2231" s="1697" t="s">
        <v>9099</v>
      </c>
      <c r="G2231" s="1697" t="s">
        <v>9100</v>
      </c>
      <c r="H2231" s="1697" t="s">
        <v>9084</v>
      </c>
      <c r="I2231" s="1698" t="s">
        <v>9101</v>
      </c>
      <c r="J2231" s="324" t="n"/>
      <c r="K2231" s="324" t="n"/>
      <c r="L2231" s="110" t="n"/>
      <c r="M2231" s="1699" t="s">
        <v>9086</v>
      </c>
      <c r="N2231" s="1700" t="s">
        <v>9087</v>
      </c>
      <c r="O2231" s="328" t="n"/>
      <c r="P2231" s="1697" t="s">
        <v>9088</v>
      </c>
      <c r="Q2231" s="110" t="n"/>
      <c r="R2231" s="110" t="n"/>
      <c r="S2231" s="324" t="n"/>
      <c r="T2231" s="324" t="n"/>
      <c r="U2231" s="110" t="n"/>
      <c r="V2231" s="1697" t="s">
        <v>9102</v>
      </c>
    </row>
    <row ht="27" outlineLevel="0" r="2232">
      <c r="A2232" s="1696" t="n">
        <v>4</v>
      </c>
      <c r="B2232" s="1697" t="s">
        <v>9103</v>
      </c>
      <c r="C2232" s="1697" t="s">
        <v>9104</v>
      </c>
      <c r="D2232" s="1697" t="s">
        <v>9104</v>
      </c>
      <c r="E2232" s="110" t="n"/>
      <c r="F2232" s="1697" t="s">
        <v>9105</v>
      </c>
      <c r="G2232" s="1697" t="s">
        <v>9106</v>
      </c>
      <c r="H2232" s="1697" t="s">
        <v>9084</v>
      </c>
      <c r="I2232" s="324" t="n"/>
      <c r="J2232" s="1698" t="s">
        <v>9107</v>
      </c>
      <c r="K2232" s="324" t="n"/>
      <c r="L2232" s="110" t="n"/>
      <c r="M2232" s="1699" t="s">
        <v>9108</v>
      </c>
      <c r="N2232" s="1700" t="s">
        <v>9087</v>
      </c>
      <c r="O2232" s="328" t="n"/>
      <c r="P2232" s="1697" t="s">
        <v>9088</v>
      </c>
      <c r="Q2232" s="110" t="n"/>
      <c r="R2232" s="110" t="n"/>
      <c r="S2232" s="324" t="n"/>
      <c r="T2232" s="324" t="n"/>
      <c r="U2232" s="110" t="n"/>
      <c r="V2232" s="1697" t="s">
        <v>9109</v>
      </c>
    </row>
    <row ht="27" outlineLevel="0" r="2233">
      <c r="A2233" s="1696" t="n">
        <v>5</v>
      </c>
      <c r="B2233" s="1697" t="s">
        <v>9110</v>
      </c>
      <c r="C2233" s="1697" t="s">
        <v>9111</v>
      </c>
      <c r="D2233" s="1697" t="s">
        <v>9111</v>
      </c>
      <c r="E2233" s="110" t="n"/>
      <c r="F2233" s="1697" t="s">
        <v>9112</v>
      </c>
      <c r="G2233" s="1697" t="s">
        <v>9113</v>
      </c>
      <c r="H2233" s="1697" t="s">
        <v>9084</v>
      </c>
      <c r="I2233" s="1698" t="s">
        <v>9114</v>
      </c>
      <c r="J2233" s="324" t="n"/>
      <c r="K2233" s="324" t="n"/>
      <c r="L2233" s="110" t="n"/>
      <c r="M2233" s="1699" t="s">
        <v>9115</v>
      </c>
      <c r="N2233" s="1700" t="s">
        <v>9087</v>
      </c>
      <c r="O2233" s="328" t="n"/>
      <c r="P2233" s="1697" t="s">
        <v>9088</v>
      </c>
      <c r="Q2233" s="110" t="n"/>
      <c r="R2233" s="110" t="n"/>
      <c r="S2233" s="324" t="n"/>
      <c r="T2233" s="324" t="n"/>
      <c r="U2233" s="110" t="n"/>
      <c r="V2233" s="1697" t="s">
        <v>9116</v>
      </c>
    </row>
    <row ht="27" outlineLevel="0" r="2234">
      <c r="A2234" s="1696" t="n">
        <v>6</v>
      </c>
      <c r="B2234" s="1697" t="s">
        <v>9117</v>
      </c>
      <c r="C2234" s="1697" t="s">
        <v>9118</v>
      </c>
      <c r="D2234" s="1697" t="s">
        <v>9118</v>
      </c>
      <c r="E2234" s="110" t="n"/>
      <c r="F2234" s="1697" t="s">
        <v>9119</v>
      </c>
      <c r="G2234" s="1697" t="s">
        <v>9120</v>
      </c>
      <c r="H2234" s="1697" t="s">
        <v>9084</v>
      </c>
      <c r="I2234" s="324" t="n"/>
      <c r="J2234" s="1698" t="s">
        <v>9121</v>
      </c>
      <c r="K2234" s="324" t="n"/>
      <c r="L2234" s="110" t="n"/>
      <c r="M2234" s="1699" t="s">
        <v>9122</v>
      </c>
      <c r="N2234" s="1700" t="s">
        <v>9087</v>
      </c>
      <c r="O2234" s="328" t="n"/>
      <c r="P2234" s="1697" t="s">
        <v>9088</v>
      </c>
      <c r="Q2234" s="110" t="n"/>
      <c r="R2234" s="110" t="n"/>
      <c r="S2234" s="324" t="n"/>
      <c r="T2234" s="324" t="n"/>
      <c r="U2234" s="110" t="n"/>
      <c r="V2234" s="1697" t="s">
        <v>9123</v>
      </c>
    </row>
    <row ht="27" outlineLevel="0" r="2235">
      <c r="A2235" s="1696" t="n">
        <v>7</v>
      </c>
      <c r="B2235" s="1697" t="s">
        <v>9124</v>
      </c>
      <c r="C2235" s="1697" t="s">
        <v>9125</v>
      </c>
      <c r="D2235" s="1697" t="s">
        <v>9125</v>
      </c>
      <c r="E2235" s="110" t="n"/>
      <c r="F2235" s="1697" t="s">
        <v>9126</v>
      </c>
      <c r="G2235" s="1697" t="s">
        <v>9127</v>
      </c>
      <c r="H2235" s="1697" t="s">
        <v>9084</v>
      </c>
      <c r="I2235" s="1698" t="s">
        <v>9128</v>
      </c>
      <c r="J2235" s="324" t="n"/>
      <c r="K2235" s="324" t="n"/>
      <c r="L2235" s="110" t="n"/>
      <c r="M2235" s="1699" t="s">
        <v>9129</v>
      </c>
      <c r="N2235" s="1700" t="s">
        <v>9087</v>
      </c>
      <c r="O2235" s="328" t="n"/>
      <c r="P2235" s="1697" t="s">
        <v>9088</v>
      </c>
      <c r="Q2235" s="110" t="n"/>
      <c r="R2235" s="110" t="n"/>
      <c r="S2235" s="324" t="n"/>
      <c r="T2235" s="324" t="n"/>
      <c r="U2235" s="110" t="n"/>
      <c r="V2235" s="1697" t="s">
        <v>9130</v>
      </c>
    </row>
    <row ht="27" outlineLevel="0" r="2236">
      <c r="A2236" s="1696" t="n">
        <v>8</v>
      </c>
      <c r="B2236" s="1697" t="s">
        <v>9131</v>
      </c>
      <c r="C2236" s="1697" t="s">
        <v>9132</v>
      </c>
      <c r="D2236" s="1697" t="s">
        <v>9132</v>
      </c>
      <c r="E2236" s="110" t="n"/>
      <c r="F2236" s="1697" t="s">
        <v>9133</v>
      </c>
      <c r="G2236" s="1697" t="s">
        <v>9134</v>
      </c>
      <c r="H2236" s="1697" t="s">
        <v>9084</v>
      </c>
      <c r="I2236" s="1698" t="s">
        <v>9135</v>
      </c>
      <c r="J2236" s="324" t="n"/>
      <c r="K2236" s="324" t="n"/>
      <c r="L2236" s="110" t="n"/>
      <c r="M2236" s="1699" t="s">
        <v>9136</v>
      </c>
      <c r="N2236" s="1700" t="s">
        <v>9087</v>
      </c>
      <c r="O2236" s="328" t="n"/>
      <c r="P2236" s="1697" t="s">
        <v>9088</v>
      </c>
      <c r="Q2236" s="110" t="n"/>
      <c r="R2236" s="110" t="n"/>
      <c r="S2236" s="324" t="n"/>
      <c r="T2236" s="324" t="n"/>
      <c r="U2236" s="110" t="n"/>
      <c r="V2236" s="1697" t="s">
        <v>9137</v>
      </c>
    </row>
    <row ht="27" outlineLevel="0" r="2237">
      <c r="A2237" s="1696" t="n">
        <v>9</v>
      </c>
      <c r="B2237" s="1697" t="s">
        <v>9138</v>
      </c>
      <c r="C2237" s="1697" t="s">
        <v>9139</v>
      </c>
      <c r="D2237" s="1697" t="s">
        <v>9139</v>
      </c>
      <c r="E2237" s="110" t="n"/>
      <c r="F2237" s="1697" t="s">
        <v>9140</v>
      </c>
      <c r="G2237" s="1697" t="s">
        <v>9141</v>
      </c>
      <c r="H2237" s="1697" t="s">
        <v>9084</v>
      </c>
      <c r="I2237" s="1698" t="s">
        <v>9142</v>
      </c>
      <c r="J2237" s="324" t="n"/>
      <c r="K2237" s="324" t="n"/>
      <c r="L2237" s="110" t="n"/>
      <c r="M2237" s="1699" t="s">
        <v>9086</v>
      </c>
      <c r="N2237" s="1700" t="s">
        <v>9087</v>
      </c>
      <c r="O2237" s="328" t="n"/>
      <c r="P2237" s="1697" t="s">
        <v>9088</v>
      </c>
      <c r="Q2237" s="110" t="n"/>
      <c r="R2237" s="110" t="n"/>
      <c r="S2237" s="324" t="n"/>
      <c r="T2237" s="324" t="n"/>
      <c r="U2237" s="110" t="n"/>
      <c r="V2237" s="1697" t="s">
        <v>9143</v>
      </c>
    </row>
    <row ht="27" outlineLevel="0" r="2238">
      <c r="A2238" s="1696" t="n">
        <v>10</v>
      </c>
      <c r="B2238" s="1697" t="s">
        <v>9144</v>
      </c>
      <c r="C2238" s="1697" t="s">
        <v>9145</v>
      </c>
      <c r="D2238" s="1697" t="s">
        <v>9145</v>
      </c>
      <c r="E2238" s="110" t="n"/>
      <c r="F2238" s="1697" t="s">
        <v>9146</v>
      </c>
      <c r="G2238" s="1697" t="s">
        <v>9147</v>
      </c>
      <c r="H2238" s="1697" t="s">
        <v>9084</v>
      </c>
      <c r="I2238" s="1698" t="s">
        <v>9148</v>
      </c>
      <c r="J2238" s="324" t="n"/>
      <c r="K2238" s="324" t="n"/>
      <c r="L2238" s="110" t="n"/>
      <c r="M2238" s="1699" t="s">
        <v>9115</v>
      </c>
      <c r="N2238" s="1700" t="s">
        <v>9087</v>
      </c>
      <c r="O2238" s="328" t="n"/>
      <c r="P2238" s="1697" t="s">
        <v>9088</v>
      </c>
      <c r="Q2238" s="110" t="n"/>
      <c r="R2238" s="110" t="n"/>
      <c r="S2238" s="324" t="n"/>
      <c r="T2238" s="324" t="n"/>
      <c r="U2238" s="110" t="n"/>
      <c r="V2238" s="1697" t="s">
        <v>9149</v>
      </c>
    </row>
    <row ht="27" outlineLevel="0" r="2239">
      <c r="A2239" s="1696" t="n">
        <v>11</v>
      </c>
      <c r="B2239" s="1697" t="s">
        <v>9150</v>
      </c>
      <c r="C2239" s="1697" t="s">
        <v>9151</v>
      </c>
      <c r="D2239" s="1697" t="s">
        <v>9151</v>
      </c>
      <c r="E2239" s="110" t="n"/>
      <c r="F2239" s="1697" t="s">
        <v>9152</v>
      </c>
      <c r="G2239" s="1697" t="s">
        <v>9153</v>
      </c>
      <c r="H2239" s="1697" t="s">
        <v>9084</v>
      </c>
      <c r="I2239" s="1698" t="s">
        <v>9154</v>
      </c>
      <c r="J2239" s="324" t="n"/>
      <c r="K2239" s="324" t="n"/>
      <c r="L2239" s="110" t="n"/>
      <c r="M2239" s="1699" t="s">
        <v>9115</v>
      </c>
      <c r="N2239" s="1700" t="s">
        <v>9087</v>
      </c>
      <c r="O2239" s="328" t="n"/>
      <c r="P2239" s="1697" t="s">
        <v>9088</v>
      </c>
      <c r="Q2239" s="110" t="n"/>
      <c r="R2239" s="110" t="n"/>
      <c r="S2239" s="324" t="n"/>
      <c r="T2239" s="324" t="n"/>
      <c r="U2239" s="110" t="n"/>
      <c r="V2239" s="1697" t="s">
        <v>9155</v>
      </c>
    </row>
    <row ht="27" outlineLevel="0" r="2240">
      <c r="A2240" s="1696" t="n">
        <v>12</v>
      </c>
      <c r="B2240" s="1697" t="s">
        <v>9156</v>
      </c>
      <c r="C2240" s="1697" t="s">
        <v>9157</v>
      </c>
      <c r="D2240" s="1697" t="s">
        <v>9157</v>
      </c>
      <c r="E2240" s="110" t="n"/>
      <c r="F2240" s="1697" t="s">
        <v>9158</v>
      </c>
      <c r="G2240" s="1697" t="s">
        <v>9159</v>
      </c>
      <c r="H2240" s="1697" t="s">
        <v>9084</v>
      </c>
      <c r="I2240" s="324" t="n"/>
      <c r="J2240" s="1698" t="s">
        <v>9160</v>
      </c>
      <c r="K2240" s="324" t="n"/>
      <c r="L2240" s="110" t="n"/>
      <c r="M2240" s="1699" t="s">
        <v>9086</v>
      </c>
      <c r="N2240" s="1700" t="s">
        <v>9087</v>
      </c>
      <c r="O2240" s="328" t="n"/>
      <c r="P2240" s="1697" t="s">
        <v>9088</v>
      </c>
      <c r="Q2240" s="110" t="n"/>
      <c r="R2240" s="110" t="n"/>
      <c r="S2240" s="324" t="n"/>
      <c r="T2240" s="324" t="n"/>
      <c r="U2240" s="110" t="n"/>
      <c r="V2240" s="1697" t="s">
        <v>9161</v>
      </c>
    </row>
    <row ht="27" outlineLevel="0" r="2241">
      <c r="A2241" s="1696" t="n">
        <v>13</v>
      </c>
      <c r="B2241" s="1697" t="s">
        <v>9162</v>
      </c>
      <c r="C2241" s="1697" t="s">
        <v>9163</v>
      </c>
      <c r="D2241" s="1697" t="s">
        <v>9163</v>
      </c>
      <c r="E2241" s="110" t="n"/>
      <c r="F2241" s="1697" t="s">
        <v>9164</v>
      </c>
      <c r="G2241" s="1697" t="s">
        <v>9165</v>
      </c>
      <c r="H2241" s="1697" t="s">
        <v>9084</v>
      </c>
      <c r="I2241" s="324" t="n"/>
      <c r="J2241" s="1698" t="s">
        <v>9166</v>
      </c>
      <c r="K2241" s="324" t="n"/>
      <c r="L2241" s="110" t="n"/>
      <c r="M2241" s="1699" t="s">
        <v>9167</v>
      </c>
      <c r="N2241" s="1700" t="s">
        <v>9087</v>
      </c>
      <c r="O2241" s="328" t="n"/>
      <c r="P2241" s="1697" t="s">
        <v>9088</v>
      </c>
      <c r="Q2241" s="110" t="n"/>
      <c r="R2241" s="110" t="n"/>
      <c r="S2241" s="324" t="n"/>
      <c r="T2241" s="324" t="n"/>
      <c r="U2241" s="110" t="n"/>
      <c r="V2241" s="1697" t="s">
        <v>9168</v>
      </c>
    </row>
    <row ht="27" outlineLevel="0" r="2242">
      <c r="A2242" s="1696" t="n">
        <v>14</v>
      </c>
      <c r="B2242" s="1697" t="s">
        <v>9169</v>
      </c>
      <c r="C2242" s="1697" t="s">
        <v>9170</v>
      </c>
      <c r="D2242" s="1697" t="s">
        <v>9170</v>
      </c>
      <c r="E2242" s="110" t="n"/>
      <c r="F2242" s="1697" t="s">
        <v>9171</v>
      </c>
      <c r="G2242" s="1697" t="s">
        <v>9172</v>
      </c>
      <c r="H2242" s="1697" t="s">
        <v>9084</v>
      </c>
      <c r="I2242" s="1698" t="s">
        <v>9173</v>
      </c>
      <c r="J2242" s="324" t="n"/>
      <c r="K2242" s="324" t="n"/>
      <c r="L2242" s="110" t="n"/>
      <c r="M2242" s="1699" t="s">
        <v>9174</v>
      </c>
      <c r="N2242" s="1700" t="s">
        <v>9087</v>
      </c>
      <c r="O2242" s="328" t="n"/>
      <c r="P2242" s="1697" t="s">
        <v>9088</v>
      </c>
      <c r="Q2242" s="110" t="n"/>
      <c r="R2242" s="110" t="n"/>
      <c r="S2242" s="324" t="n"/>
      <c r="T2242" s="324" t="n"/>
      <c r="U2242" s="110" t="n"/>
      <c r="V2242" s="1697" t="s">
        <v>9175</v>
      </c>
    </row>
    <row ht="27" outlineLevel="0" r="2243">
      <c r="A2243" s="1696" t="n">
        <v>15</v>
      </c>
      <c r="B2243" s="1697" t="s">
        <v>9176</v>
      </c>
      <c r="C2243" s="1697" t="s">
        <v>9177</v>
      </c>
      <c r="D2243" s="1697" t="s">
        <v>9177</v>
      </c>
      <c r="E2243" s="110" t="n"/>
      <c r="F2243" s="1697" t="s">
        <v>9178</v>
      </c>
      <c r="G2243" s="1697" t="s">
        <v>9179</v>
      </c>
      <c r="H2243" s="1697" t="s">
        <v>9084</v>
      </c>
      <c r="I2243" s="1698" t="s">
        <v>9180</v>
      </c>
      <c r="J2243" s="324" t="n"/>
      <c r="K2243" s="324" t="n"/>
      <c r="L2243" s="110" t="n"/>
      <c r="M2243" s="1699" t="s">
        <v>9095</v>
      </c>
      <c r="N2243" s="1700" t="s">
        <v>9087</v>
      </c>
      <c r="O2243" s="328" t="n"/>
      <c r="P2243" s="1697" t="s">
        <v>9088</v>
      </c>
      <c r="Q2243" s="110" t="n"/>
      <c r="R2243" s="110" t="n"/>
      <c r="S2243" s="324" t="n"/>
      <c r="T2243" s="324" t="n"/>
      <c r="U2243" s="110" t="n"/>
      <c r="V2243" s="1697" t="s">
        <v>9181</v>
      </c>
    </row>
    <row ht="27" outlineLevel="0" r="2244">
      <c r="A2244" s="1696" t="n">
        <v>16</v>
      </c>
      <c r="B2244" s="1697" t="s">
        <v>9182</v>
      </c>
      <c r="C2244" s="1697" t="s">
        <v>9183</v>
      </c>
      <c r="D2244" s="1697" t="s">
        <v>9183</v>
      </c>
      <c r="E2244" s="110" t="n"/>
      <c r="F2244" s="1697" t="s">
        <v>9184</v>
      </c>
      <c r="G2244" s="1697" t="s">
        <v>9185</v>
      </c>
      <c r="H2244" s="1697" t="s">
        <v>9084</v>
      </c>
      <c r="I2244" s="1698" t="s">
        <v>9186</v>
      </c>
      <c r="J2244" s="324" t="n"/>
      <c r="K2244" s="324" t="n"/>
      <c r="L2244" s="110" t="n"/>
      <c r="M2244" s="1699" t="s">
        <v>9086</v>
      </c>
      <c r="N2244" s="1700" t="s">
        <v>9087</v>
      </c>
      <c r="O2244" s="328" t="n"/>
      <c r="P2244" s="1697" t="s">
        <v>9088</v>
      </c>
      <c r="Q2244" s="110" t="n"/>
      <c r="R2244" s="110" t="n"/>
      <c r="S2244" s="324" t="n"/>
      <c r="T2244" s="324" t="n"/>
      <c r="U2244" s="110" t="n"/>
      <c r="V2244" s="1697" t="s">
        <v>9187</v>
      </c>
    </row>
    <row ht="27" outlineLevel="0" r="2245">
      <c r="A2245" s="1696" t="n">
        <v>17</v>
      </c>
      <c r="B2245" s="1697" t="s">
        <v>9188</v>
      </c>
      <c r="C2245" s="1697" t="s">
        <v>9189</v>
      </c>
      <c r="D2245" s="1697" t="s">
        <v>9189</v>
      </c>
      <c r="E2245" s="110" t="n"/>
      <c r="F2245" s="1697" t="s">
        <v>9190</v>
      </c>
      <c r="G2245" s="1697" t="s">
        <v>9191</v>
      </c>
      <c r="H2245" s="1697" t="s">
        <v>9084</v>
      </c>
      <c r="I2245" s="324" t="n"/>
      <c r="J2245" s="1698" t="s">
        <v>9192</v>
      </c>
      <c r="K2245" s="324" t="n"/>
      <c r="L2245" s="110" t="n"/>
      <c r="M2245" s="1699" t="s">
        <v>9129</v>
      </c>
      <c r="N2245" s="1700" t="s">
        <v>9087</v>
      </c>
      <c r="O2245" s="328" t="n"/>
      <c r="P2245" s="1697" t="s">
        <v>9088</v>
      </c>
      <c r="Q2245" s="110" t="n"/>
      <c r="R2245" s="110" t="n"/>
      <c r="S2245" s="324" t="n"/>
      <c r="T2245" s="324" t="n"/>
      <c r="U2245" s="110" t="n"/>
      <c r="V2245" s="1697" t="s">
        <v>9193</v>
      </c>
    </row>
    <row ht="27" outlineLevel="0" r="2246">
      <c r="A2246" s="1696" t="n">
        <v>18</v>
      </c>
      <c r="B2246" s="1697" t="s">
        <v>9194</v>
      </c>
      <c r="C2246" s="1697" t="s">
        <v>9195</v>
      </c>
      <c r="D2246" s="1697" t="s">
        <v>9195</v>
      </c>
      <c r="E2246" s="110" t="n"/>
      <c r="F2246" s="1697" t="s">
        <v>9196</v>
      </c>
      <c r="G2246" s="1697" t="s">
        <v>9197</v>
      </c>
      <c r="H2246" s="1697" t="s">
        <v>9084</v>
      </c>
      <c r="I2246" s="324" t="n"/>
      <c r="J2246" s="1698" t="s">
        <v>9198</v>
      </c>
      <c r="K2246" s="324" t="n"/>
      <c r="L2246" s="110" t="n"/>
      <c r="M2246" s="1699" t="s">
        <v>9095</v>
      </c>
      <c r="N2246" s="1700" t="s">
        <v>9087</v>
      </c>
      <c r="O2246" s="328" t="n"/>
      <c r="P2246" s="1697" t="s">
        <v>9088</v>
      </c>
      <c r="Q2246" s="110" t="n"/>
      <c r="R2246" s="110" t="n"/>
      <c r="S2246" s="324" t="n"/>
      <c r="T2246" s="324" t="n"/>
      <c r="U2246" s="110" t="n"/>
      <c r="V2246" s="1697" t="s">
        <v>9199</v>
      </c>
    </row>
    <row ht="27" outlineLevel="0" r="2247">
      <c r="A2247" s="1696" t="n">
        <v>19</v>
      </c>
      <c r="B2247" s="1697" t="s">
        <v>9200</v>
      </c>
      <c r="C2247" s="1697" t="s">
        <v>9201</v>
      </c>
      <c r="D2247" s="1697" t="s">
        <v>9201</v>
      </c>
      <c r="E2247" s="110" t="n"/>
      <c r="F2247" s="1697" t="s">
        <v>9202</v>
      </c>
      <c r="G2247" s="1697" t="s">
        <v>9203</v>
      </c>
      <c r="H2247" s="1697" t="s">
        <v>9084</v>
      </c>
      <c r="I2247" s="1698" t="s">
        <v>9204</v>
      </c>
      <c r="J2247" s="324" t="n"/>
      <c r="K2247" s="324" t="n"/>
      <c r="L2247" s="110" t="n"/>
      <c r="M2247" s="1699" t="s">
        <v>9115</v>
      </c>
      <c r="N2247" s="1700" t="s">
        <v>9087</v>
      </c>
      <c r="O2247" s="328" t="n"/>
      <c r="P2247" s="1697" t="s">
        <v>9088</v>
      </c>
      <c r="Q2247" s="110" t="n"/>
      <c r="R2247" s="110" t="n"/>
      <c r="S2247" s="324" t="n"/>
      <c r="T2247" s="324" t="n"/>
      <c r="U2247" s="110" t="n"/>
      <c r="V2247" s="1697" t="s">
        <v>9205</v>
      </c>
    </row>
    <row ht="27" outlineLevel="0" r="2248">
      <c r="A2248" s="1696" t="n">
        <v>20</v>
      </c>
      <c r="B2248" s="1697" t="s">
        <v>9206</v>
      </c>
      <c r="C2248" s="1697" t="s">
        <v>9207</v>
      </c>
      <c r="D2248" s="1697" t="s">
        <v>9207</v>
      </c>
      <c r="E2248" s="110" t="n"/>
      <c r="F2248" s="1697" t="s">
        <v>9208</v>
      </c>
      <c r="G2248" s="1697" t="s">
        <v>9209</v>
      </c>
      <c r="H2248" s="1697" t="s">
        <v>9084</v>
      </c>
      <c r="I2248" s="1698" t="s">
        <v>9210</v>
      </c>
      <c r="J2248" s="324" t="n"/>
      <c r="K2248" s="324" t="n"/>
      <c r="L2248" s="110" t="n"/>
      <c r="M2248" s="1699" t="s">
        <v>9211</v>
      </c>
      <c r="N2248" s="1700" t="s">
        <v>9087</v>
      </c>
      <c r="O2248" s="328" t="n"/>
      <c r="P2248" s="1697" t="s">
        <v>9088</v>
      </c>
      <c r="Q2248" s="110" t="n"/>
      <c r="R2248" s="110" t="n"/>
      <c r="S2248" s="324" t="n"/>
      <c r="T2248" s="324" t="n"/>
      <c r="U2248" s="110" t="n"/>
      <c r="V2248" s="1697" t="s">
        <v>9212</v>
      </c>
    </row>
    <row ht="27" outlineLevel="0" r="2249">
      <c r="A2249" s="1696" t="n">
        <v>21</v>
      </c>
      <c r="B2249" s="1697" t="s">
        <v>9213</v>
      </c>
      <c r="C2249" s="1697" t="s">
        <v>9214</v>
      </c>
      <c r="D2249" s="1697" t="s">
        <v>9214</v>
      </c>
      <c r="E2249" s="110" t="n"/>
      <c r="F2249" s="1697" t="s">
        <v>9215</v>
      </c>
      <c r="G2249" s="1697" t="s">
        <v>9216</v>
      </c>
      <c r="H2249" s="1697" t="s">
        <v>9084</v>
      </c>
      <c r="I2249" s="324" t="n"/>
      <c r="J2249" s="1698" t="s">
        <v>9217</v>
      </c>
      <c r="K2249" s="324" t="n"/>
      <c r="L2249" s="110" t="n"/>
      <c r="M2249" s="1699" t="s">
        <v>9115</v>
      </c>
      <c r="N2249" s="1700" t="s">
        <v>9087</v>
      </c>
      <c r="O2249" s="328" t="n"/>
      <c r="P2249" s="1697" t="s">
        <v>9088</v>
      </c>
      <c r="Q2249" s="110" t="n"/>
      <c r="R2249" s="110" t="n"/>
      <c r="S2249" s="324" t="n"/>
      <c r="T2249" s="324" t="n"/>
      <c r="U2249" s="110" t="n"/>
      <c r="V2249" s="1697" t="s">
        <v>9218</v>
      </c>
    </row>
    <row ht="27" outlineLevel="0" r="2250">
      <c r="A2250" s="1696" t="n">
        <v>22</v>
      </c>
      <c r="B2250" s="1697" t="s">
        <v>9219</v>
      </c>
      <c r="C2250" s="1697" t="s">
        <v>9220</v>
      </c>
      <c r="D2250" s="1697" t="s">
        <v>9220</v>
      </c>
      <c r="E2250" s="110" t="n"/>
      <c r="F2250" s="1697" t="s">
        <v>9221</v>
      </c>
      <c r="G2250" s="1697" t="s">
        <v>9222</v>
      </c>
      <c r="H2250" s="1697" t="s">
        <v>9084</v>
      </c>
      <c r="I2250" s="1698" t="s">
        <v>9223</v>
      </c>
      <c r="J2250" s="324" t="n"/>
      <c r="K2250" s="324" t="n"/>
      <c r="L2250" s="110" t="n"/>
      <c r="M2250" s="1699" t="s">
        <v>9224</v>
      </c>
      <c r="N2250" s="1700" t="s">
        <v>9087</v>
      </c>
      <c r="O2250" s="328" t="n"/>
      <c r="P2250" s="1697" t="s">
        <v>9088</v>
      </c>
      <c r="Q2250" s="110" t="n"/>
      <c r="R2250" s="110" t="n"/>
      <c r="S2250" s="324" t="n"/>
      <c r="T2250" s="324" t="n"/>
      <c r="U2250" s="110" t="n"/>
      <c r="V2250" s="1697" t="s">
        <v>9225</v>
      </c>
    </row>
    <row ht="27" outlineLevel="0" r="2251">
      <c r="A2251" s="1696" t="n">
        <v>23</v>
      </c>
      <c r="B2251" s="1697" t="s">
        <v>9226</v>
      </c>
      <c r="C2251" s="1697" t="s">
        <v>9227</v>
      </c>
      <c r="D2251" s="1697" t="s">
        <v>9227</v>
      </c>
      <c r="E2251" s="110" t="n"/>
      <c r="F2251" s="1697" t="s">
        <v>9228</v>
      </c>
      <c r="G2251" s="1697" t="s">
        <v>9229</v>
      </c>
      <c r="H2251" s="1697" t="s">
        <v>9084</v>
      </c>
      <c r="I2251" s="324" t="n"/>
      <c r="J2251" s="1698" t="s">
        <v>9230</v>
      </c>
      <c r="K2251" s="324" t="n"/>
      <c r="L2251" s="110" t="n"/>
      <c r="M2251" s="1699" t="s">
        <v>9211</v>
      </c>
      <c r="N2251" s="1700" t="s">
        <v>9087</v>
      </c>
      <c r="O2251" s="328" t="n"/>
      <c r="P2251" s="1697" t="s">
        <v>9088</v>
      </c>
      <c r="Q2251" s="110" t="n"/>
      <c r="R2251" s="110" t="n"/>
      <c r="S2251" s="324" t="n"/>
      <c r="T2251" s="324" t="n"/>
      <c r="U2251" s="110" t="n"/>
      <c r="V2251" s="1697" t="s">
        <v>9231</v>
      </c>
    </row>
    <row ht="27" outlineLevel="0" r="2252">
      <c r="A2252" s="1696" t="n">
        <v>24</v>
      </c>
      <c r="B2252" s="1697" t="s">
        <v>9232</v>
      </c>
      <c r="C2252" s="1697" t="s">
        <v>9233</v>
      </c>
      <c r="D2252" s="1697" t="s">
        <v>9233</v>
      </c>
      <c r="E2252" s="110" t="n"/>
      <c r="F2252" s="1697" t="s">
        <v>9234</v>
      </c>
      <c r="G2252" s="1697" t="s">
        <v>9235</v>
      </c>
      <c r="H2252" s="1697" t="s">
        <v>9084</v>
      </c>
      <c r="I2252" s="1698" t="s">
        <v>9236</v>
      </c>
      <c r="J2252" s="324" t="n"/>
      <c r="K2252" s="324" t="n"/>
      <c r="L2252" s="110" t="n"/>
      <c r="M2252" s="1699" t="s">
        <v>9224</v>
      </c>
      <c r="N2252" s="1700" t="s">
        <v>9087</v>
      </c>
      <c r="O2252" s="328" t="n"/>
      <c r="P2252" s="1697" t="s">
        <v>9088</v>
      </c>
      <c r="Q2252" s="110" t="n"/>
      <c r="R2252" s="110" t="n"/>
      <c r="S2252" s="324" t="n"/>
      <c r="T2252" s="324" t="n"/>
      <c r="U2252" s="110" t="n"/>
      <c r="V2252" s="1697" t="s">
        <v>9237</v>
      </c>
    </row>
    <row ht="27" outlineLevel="0" r="2253">
      <c r="A2253" s="1696" t="n">
        <v>25</v>
      </c>
      <c r="B2253" s="1697" t="s">
        <v>9238</v>
      </c>
      <c r="C2253" s="1697" t="s">
        <v>9239</v>
      </c>
      <c r="D2253" s="1697" t="s">
        <v>9239</v>
      </c>
      <c r="E2253" s="110" t="n"/>
      <c r="F2253" s="1697" t="s">
        <v>9240</v>
      </c>
      <c r="G2253" s="1697" t="s">
        <v>9241</v>
      </c>
      <c r="H2253" s="1697" t="s">
        <v>9084</v>
      </c>
      <c r="I2253" s="324" t="n"/>
      <c r="J2253" s="1698" t="s">
        <v>9242</v>
      </c>
      <c r="K2253" s="324" t="n"/>
      <c r="L2253" s="110" t="n"/>
      <c r="M2253" s="1699" t="s">
        <v>9243</v>
      </c>
      <c r="N2253" s="1700" t="s">
        <v>9087</v>
      </c>
      <c r="O2253" s="328" t="n"/>
      <c r="P2253" s="1697" t="s">
        <v>9088</v>
      </c>
      <c r="Q2253" s="110" t="n"/>
      <c r="R2253" s="110" t="n"/>
      <c r="S2253" s="324" t="n"/>
      <c r="T2253" s="324" t="n"/>
      <c r="U2253" s="110" t="n"/>
      <c r="V2253" s="1697" t="s">
        <v>9244</v>
      </c>
    </row>
    <row ht="27" outlineLevel="0" r="2254">
      <c r="A2254" s="1696" t="n">
        <v>26</v>
      </c>
      <c r="B2254" s="1697" t="s">
        <v>9245</v>
      </c>
      <c r="C2254" s="1697" t="s">
        <v>9246</v>
      </c>
      <c r="D2254" s="1697" t="s">
        <v>9247</v>
      </c>
      <c r="E2254" s="110" t="n"/>
      <c r="F2254" s="1697" t="s">
        <v>9248</v>
      </c>
      <c r="G2254" s="1697" t="s">
        <v>9249</v>
      </c>
      <c r="H2254" s="1697" t="s">
        <v>9084</v>
      </c>
      <c r="I2254" s="1698" t="s">
        <v>9250</v>
      </c>
      <c r="J2254" s="324" t="n"/>
      <c r="K2254" s="324" t="n"/>
      <c r="L2254" s="110" t="n"/>
      <c r="M2254" s="1699" t="s">
        <v>9129</v>
      </c>
      <c r="N2254" s="1700" t="s">
        <v>9087</v>
      </c>
      <c r="O2254" s="328" t="n"/>
      <c r="P2254" s="1697" t="s">
        <v>9088</v>
      </c>
      <c r="Q2254" s="110" t="n"/>
      <c r="R2254" s="110" t="n"/>
      <c r="S2254" s="324" t="n"/>
      <c r="T2254" s="324" t="n"/>
      <c r="U2254" s="110" t="n"/>
      <c r="V2254" s="1697" t="s">
        <v>9251</v>
      </c>
    </row>
    <row ht="27" outlineLevel="0" r="2255">
      <c r="A2255" s="1696" t="n">
        <v>27</v>
      </c>
      <c r="B2255" s="1697" t="s">
        <v>9252</v>
      </c>
      <c r="C2255" s="1697" t="s">
        <v>9253</v>
      </c>
      <c r="D2255" s="1697" t="s">
        <v>9253</v>
      </c>
      <c r="E2255" s="110" t="n"/>
      <c r="F2255" s="1697" t="s">
        <v>9254</v>
      </c>
      <c r="G2255" s="1697" t="s">
        <v>9255</v>
      </c>
      <c r="H2255" s="1697" t="s">
        <v>9084</v>
      </c>
      <c r="I2255" s="1698" t="s">
        <v>9256</v>
      </c>
      <c r="J2255" s="324" t="n"/>
      <c r="K2255" s="324" t="n"/>
      <c r="L2255" s="110" t="n"/>
      <c r="M2255" s="1699" t="s">
        <v>9095</v>
      </c>
      <c r="N2255" s="1700" t="s">
        <v>9087</v>
      </c>
      <c r="O2255" s="328" t="n"/>
      <c r="P2255" s="1697" t="s">
        <v>9088</v>
      </c>
      <c r="Q2255" s="110" t="n"/>
      <c r="R2255" s="110" t="n"/>
      <c r="S2255" s="324" t="n"/>
      <c r="T2255" s="324" t="n"/>
      <c r="U2255" s="110" t="n"/>
      <c r="V2255" s="1697" t="s">
        <v>9257</v>
      </c>
    </row>
    <row ht="27" outlineLevel="0" r="2256">
      <c r="A2256" s="1696" t="n">
        <v>28</v>
      </c>
      <c r="B2256" s="1697" t="s">
        <v>9258</v>
      </c>
      <c r="C2256" s="1697" t="s">
        <v>9259</v>
      </c>
      <c r="D2256" s="1697" t="s">
        <v>9259</v>
      </c>
      <c r="E2256" s="110" t="n"/>
      <c r="F2256" s="1697" t="s">
        <v>9260</v>
      </c>
      <c r="G2256" s="1697" t="s">
        <v>9261</v>
      </c>
      <c r="H2256" s="1697" t="s">
        <v>9084</v>
      </c>
      <c r="I2256" s="1698" t="s">
        <v>9262</v>
      </c>
      <c r="J2256" s="324" t="n"/>
      <c r="K2256" s="324" t="n"/>
      <c r="L2256" s="110" t="n"/>
      <c r="M2256" s="1699" t="s">
        <v>9095</v>
      </c>
      <c r="N2256" s="1700" t="s">
        <v>9087</v>
      </c>
      <c r="O2256" s="328" t="n"/>
      <c r="P2256" s="1697" t="s">
        <v>9088</v>
      </c>
      <c r="Q2256" s="110" t="n"/>
      <c r="R2256" s="110" t="n"/>
      <c r="S2256" s="324" t="n"/>
      <c r="T2256" s="324" t="n"/>
      <c r="U2256" s="110" t="n"/>
      <c r="V2256" s="1697" t="s">
        <v>9263</v>
      </c>
    </row>
    <row ht="27" outlineLevel="0" r="2257">
      <c r="A2257" s="1696" t="n">
        <v>29</v>
      </c>
      <c r="B2257" s="1697" t="s">
        <v>9264</v>
      </c>
      <c r="C2257" s="1697" t="s">
        <v>9265</v>
      </c>
      <c r="D2257" s="1697" t="s">
        <v>9265</v>
      </c>
      <c r="E2257" s="110" t="n"/>
      <c r="F2257" s="1697" t="s">
        <v>9266</v>
      </c>
      <c r="G2257" s="1697" t="s">
        <v>9267</v>
      </c>
      <c r="H2257" s="1697" t="s">
        <v>9084</v>
      </c>
      <c r="I2257" s="324" t="n"/>
      <c r="J2257" s="1698" t="s">
        <v>9268</v>
      </c>
      <c r="K2257" s="324" t="n"/>
      <c r="L2257" s="110" t="n"/>
      <c r="M2257" s="1699" t="s">
        <v>9095</v>
      </c>
      <c r="N2257" s="1700" t="s">
        <v>9087</v>
      </c>
      <c r="O2257" s="328" t="n"/>
      <c r="P2257" s="1697" t="s">
        <v>9088</v>
      </c>
      <c r="Q2257" s="110" t="n"/>
      <c r="R2257" s="110" t="n"/>
      <c r="S2257" s="324" t="n"/>
      <c r="T2257" s="324" t="n"/>
      <c r="U2257" s="110" t="n"/>
      <c r="V2257" s="1697" t="s">
        <v>9269</v>
      </c>
    </row>
    <row ht="27" outlineLevel="0" r="2258">
      <c r="A2258" s="1696" t="n">
        <v>30</v>
      </c>
      <c r="B2258" s="1697" t="s">
        <v>9270</v>
      </c>
      <c r="C2258" s="1697" t="s">
        <v>9271</v>
      </c>
      <c r="D2258" s="1697" t="s">
        <v>9271</v>
      </c>
      <c r="E2258" s="110" t="n"/>
      <c r="F2258" s="1697" t="s">
        <v>9272</v>
      </c>
      <c r="G2258" s="1697" t="s">
        <v>9273</v>
      </c>
      <c r="H2258" s="1697" t="s">
        <v>9084</v>
      </c>
      <c r="I2258" s="1698" t="s">
        <v>9274</v>
      </c>
      <c r="J2258" s="324" t="n"/>
      <c r="K2258" s="324" t="n"/>
      <c r="L2258" s="110" t="n"/>
      <c r="M2258" s="1699" t="s">
        <v>9115</v>
      </c>
      <c r="N2258" s="1700" t="s">
        <v>9087</v>
      </c>
      <c r="O2258" s="328" t="n"/>
      <c r="P2258" s="1697" t="s">
        <v>9088</v>
      </c>
      <c r="Q2258" s="110" t="n"/>
      <c r="R2258" s="110" t="n"/>
      <c r="S2258" s="324" t="n"/>
      <c r="T2258" s="324" t="n"/>
      <c r="U2258" s="110" t="n"/>
      <c r="V2258" s="1697" t="s">
        <v>9275</v>
      </c>
    </row>
    <row ht="27" outlineLevel="0" r="2259">
      <c r="A2259" s="1696" t="n">
        <v>31</v>
      </c>
      <c r="B2259" s="1697" t="s">
        <v>9276</v>
      </c>
      <c r="C2259" s="1697" t="s">
        <v>9277</v>
      </c>
      <c r="D2259" s="1697" t="s">
        <v>9277</v>
      </c>
      <c r="E2259" s="110" t="n"/>
      <c r="F2259" s="1697" t="s">
        <v>9278</v>
      </c>
      <c r="G2259" s="1697" t="s">
        <v>9279</v>
      </c>
      <c r="H2259" s="1697" t="s">
        <v>9084</v>
      </c>
      <c r="I2259" s="324" t="n"/>
      <c r="J2259" s="1698" t="s">
        <v>9280</v>
      </c>
      <c r="K2259" s="324" t="n"/>
      <c r="L2259" s="110" t="n"/>
      <c r="M2259" s="1699" t="s">
        <v>9224</v>
      </c>
      <c r="N2259" s="1700" t="s">
        <v>9087</v>
      </c>
      <c r="O2259" s="328" t="n"/>
      <c r="P2259" s="1697" t="s">
        <v>9088</v>
      </c>
      <c r="Q2259" s="110" t="n"/>
      <c r="R2259" s="110" t="n"/>
      <c r="S2259" s="324" t="n"/>
      <c r="T2259" s="324" t="n"/>
      <c r="U2259" s="110" t="n"/>
      <c r="V2259" s="1697" t="s">
        <v>9281</v>
      </c>
    </row>
    <row ht="27" outlineLevel="0" r="2260">
      <c r="A2260" s="1696" t="n">
        <v>32</v>
      </c>
      <c r="B2260" s="1697" t="s">
        <v>9282</v>
      </c>
      <c r="C2260" s="1697" t="s">
        <v>9283</v>
      </c>
      <c r="D2260" s="1697" t="s">
        <v>9283</v>
      </c>
      <c r="E2260" s="110" t="n"/>
      <c r="F2260" s="1697" t="s">
        <v>9284</v>
      </c>
      <c r="G2260" s="1697" t="s">
        <v>9285</v>
      </c>
      <c r="H2260" s="1697" t="s">
        <v>9084</v>
      </c>
      <c r="I2260" s="324" t="n"/>
      <c r="J2260" s="1698" t="s">
        <v>9286</v>
      </c>
      <c r="K2260" s="324" t="n"/>
      <c r="L2260" s="110" t="n"/>
      <c r="M2260" s="1699" t="s">
        <v>9122</v>
      </c>
      <c r="N2260" s="1700" t="s">
        <v>9087</v>
      </c>
      <c r="O2260" s="328" t="n"/>
      <c r="P2260" s="1697" t="s">
        <v>9088</v>
      </c>
      <c r="Q2260" s="110" t="n"/>
      <c r="R2260" s="110" t="n"/>
      <c r="S2260" s="324" t="n"/>
      <c r="T2260" s="324" t="n"/>
      <c r="U2260" s="110" t="n"/>
      <c r="V2260" s="1697" t="s">
        <v>9287</v>
      </c>
    </row>
    <row ht="27" outlineLevel="0" r="2261">
      <c r="A2261" s="1696" t="n">
        <v>33</v>
      </c>
      <c r="B2261" s="1697" t="s">
        <v>9288</v>
      </c>
      <c r="C2261" s="1697" t="s">
        <v>9289</v>
      </c>
      <c r="D2261" s="1697" t="s">
        <v>9289</v>
      </c>
      <c r="E2261" s="110" t="n"/>
      <c r="F2261" s="1697" t="s">
        <v>9290</v>
      </c>
      <c r="G2261" s="1697" t="s">
        <v>9291</v>
      </c>
      <c r="H2261" s="1697" t="s">
        <v>9084</v>
      </c>
      <c r="I2261" s="1698" t="s">
        <v>9292</v>
      </c>
      <c r="J2261" s="324" t="n"/>
      <c r="K2261" s="324" t="n"/>
      <c r="L2261" s="110" t="n"/>
      <c r="M2261" s="1699" t="s">
        <v>9086</v>
      </c>
      <c r="N2261" s="1700" t="s">
        <v>9087</v>
      </c>
      <c r="O2261" s="328" t="n"/>
      <c r="P2261" s="1697" t="s">
        <v>9088</v>
      </c>
      <c r="Q2261" s="110" t="n"/>
      <c r="R2261" s="110" t="n"/>
      <c r="S2261" s="324" t="n"/>
      <c r="T2261" s="324" t="n"/>
      <c r="U2261" s="110" t="n"/>
      <c r="V2261" s="1697" t="s">
        <v>9293</v>
      </c>
    </row>
    <row ht="27" outlineLevel="0" r="2262">
      <c r="A2262" s="1696" t="n">
        <v>34</v>
      </c>
      <c r="B2262" s="1697" t="s">
        <v>9294</v>
      </c>
      <c r="C2262" s="1697" t="s">
        <v>9295</v>
      </c>
      <c r="D2262" s="1697" t="s">
        <v>9295</v>
      </c>
      <c r="E2262" s="110" t="n"/>
      <c r="F2262" s="1697" t="s">
        <v>9296</v>
      </c>
      <c r="G2262" s="1697" t="s">
        <v>9297</v>
      </c>
      <c r="H2262" s="1697" t="s">
        <v>9084</v>
      </c>
      <c r="I2262" s="324" t="n"/>
      <c r="J2262" s="1698" t="s">
        <v>9298</v>
      </c>
      <c r="K2262" s="324" t="n"/>
      <c r="L2262" s="110" t="n"/>
      <c r="M2262" s="1699" t="s">
        <v>9129</v>
      </c>
      <c r="N2262" s="1700" t="s">
        <v>9087</v>
      </c>
      <c r="O2262" s="328" t="n"/>
      <c r="P2262" s="1697" t="s">
        <v>9088</v>
      </c>
      <c r="Q2262" s="110" t="n"/>
      <c r="R2262" s="110" t="n"/>
      <c r="S2262" s="324" t="n"/>
      <c r="T2262" s="324" t="n"/>
      <c r="U2262" s="110" t="n"/>
      <c r="V2262" s="1697" t="s">
        <v>9299</v>
      </c>
    </row>
    <row ht="27" outlineLevel="0" r="2263">
      <c r="A2263" s="1696" t="n">
        <v>35</v>
      </c>
      <c r="B2263" s="1697" t="s">
        <v>9300</v>
      </c>
      <c r="C2263" s="1697" t="s">
        <v>9301</v>
      </c>
      <c r="D2263" s="1697" t="s">
        <v>9301</v>
      </c>
      <c r="E2263" s="110" t="n"/>
      <c r="F2263" s="1697" t="s">
        <v>9302</v>
      </c>
      <c r="G2263" s="1697" t="s">
        <v>9303</v>
      </c>
      <c r="H2263" s="1697" t="s">
        <v>9084</v>
      </c>
      <c r="I2263" s="1698" t="s">
        <v>9304</v>
      </c>
      <c r="J2263" s="324" t="n"/>
      <c r="K2263" s="324" t="n"/>
      <c r="L2263" s="110" t="n"/>
      <c r="M2263" s="1699" t="s">
        <v>9224</v>
      </c>
      <c r="N2263" s="1700" t="s">
        <v>9087</v>
      </c>
      <c r="O2263" s="328" t="n"/>
      <c r="P2263" s="1697" t="s">
        <v>9088</v>
      </c>
      <c r="Q2263" s="110" t="n"/>
      <c r="R2263" s="110" t="n"/>
      <c r="S2263" s="324" t="n"/>
      <c r="T2263" s="324" t="n"/>
      <c r="U2263" s="110" t="n"/>
      <c r="V2263" s="1697" t="s">
        <v>9305</v>
      </c>
    </row>
    <row ht="27" outlineLevel="0" r="2264">
      <c r="A2264" s="1696" t="n">
        <v>36</v>
      </c>
      <c r="B2264" s="1697" t="s">
        <v>9306</v>
      </c>
      <c r="C2264" s="1697" t="s">
        <v>9307</v>
      </c>
      <c r="D2264" s="1697" t="s">
        <v>9307</v>
      </c>
      <c r="E2264" s="110" t="n"/>
      <c r="F2264" s="1697" t="s">
        <v>9308</v>
      </c>
      <c r="G2264" s="1697" t="s">
        <v>9309</v>
      </c>
      <c r="H2264" s="1697" t="s">
        <v>9084</v>
      </c>
      <c r="I2264" s="324" t="n"/>
      <c r="J2264" s="1698" t="s">
        <v>9310</v>
      </c>
      <c r="K2264" s="324" t="n"/>
      <c r="L2264" s="110" t="n"/>
      <c r="M2264" s="1699" t="s">
        <v>9243</v>
      </c>
      <c r="N2264" s="1700" t="s">
        <v>9087</v>
      </c>
      <c r="O2264" s="328" t="n"/>
      <c r="P2264" s="1697" t="s">
        <v>9088</v>
      </c>
      <c r="Q2264" s="110" t="n"/>
      <c r="R2264" s="110" t="n"/>
      <c r="S2264" s="324" t="n"/>
      <c r="T2264" s="324" t="n"/>
      <c r="U2264" s="110" t="n"/>
      <c r="V2264" s="1697" t="s">
        <v>9311</v>
      </c>
    </row>
    <row ht="27" outlineLevel="0" r="2265">
      <c r="A2265" s="1102" t="n"/>
      <c r="B2265" s="164" t="s">
        <v>9312</v>
      </c>
      <c r="C2265" s="1701" t="s"/>
      <c r="D2265" s="1702" t="s"/>
      <c r="E2265" s="1703" t="s"/>
      <c r="F2265" s="1704" t="s"/>
      <c r="G2265" s="1705" t="s"/>
      <c r="H2265" s="1706" t="s"/>
      <c r="I2265" s="1707" t="s"/>
      <c r="J2265" s="1708" t="s"/>
      <c r="K2265" s="1709" t="s"/>
      <c r="L2265" s="1710" t="s"/>
      <c r="M2265" s="1711" t="s"/>
      <c r="N2265" s="1712" t="s"/>
      <c r="O2265" s="1713" t="s"/>
      <c r="P2265" s="1714" t="s"/>
      <c r="Q2265" s="1715" t="s"/>
      <c r="R2265" s="1716" t="s"/>
      <c r="S2265" s="1717" t="s"/>
      <c r="T2265" s="1718" t="s"/>
      <c r="U2265" s="1719" t="s"/>
      <c r="V2265" s="1720" t="s"/>
    </row>
    <row ht="255" outlineLevel="0" r="2266">
      <c r="A2266" s="1102" t="n">
        <v>1</v>
      </c>
      <c r="B2266" s="270" t="s">
        <v>9313</v>
      </c>
      <c r="C2266" s="270" t="s">
        <v>9314</v>
      </c>
      <c r="D2266" s="270" t="s">
        <v>9314</v>
      </c>
      <c r="E2266" s="108" t="n"/>
      <c r="F2266" s="422" t="s">
        <v>9315</v>
      </c>
      <c r="G2266" s="422" t="s">
        <v>9316</v>
      </c>
      <c r="H2266" s="158" t="s">
        <v>9317</v>
      </c>
      <c r="I2266" s="380" t="n">
        <v>41298</v>
      </c>
      <c r="J2266" s="108" t="n"/>
      <c r="K2266" s="108" t="n"/>
      <c r="L2266" s="108" t="n"/>
      <c r="M2266" s="422" t="s">
        <v>592</v>
      </c>
      <c r="N2266" s="423" t="n">
        <v>20</v>
      </c>
      <c r="O2266" s="423" t="n"/>
      <c r="P2266" s="110" t="s">
        <v>206</v>
      </c>
      <c r="Q2266" s="1721" t="n"/>
      <c r="R2266" s="1721" t="n"/>
      <c r="S2266" s="1721" t="n"/>
      <c r="T2266" s="1721" t="n"/>
      <c r="U2266" s="1634" t="n"/>
      <c r="V2266" s="1002" t="n"/>
    </row>
    <row ht="270" outlineLevel="0" r="2267">
      <c r="A2267" s="108" t="n">
        <v>2</v>
      </c>
      <c r="B2267" s="270" t="s">
        <v>9318</v>
      </c>
      <c r="C2267" s="270" t="s">
        <v>9319</v>
      </c>
      <c r="D2267" s="270" t="s">
        <v>9319</v>
      </c>
      <c r="E2267" s="110" t="n"/>
      <c r="F2267" s="422" t="s">
        <v>9320</v>
      </c>
      <c r="G2267" s="422" t="s">
        <v>9321</v>
      </c>
      <c r="H2267" s="158" t="s">
        <v>9322</v>
      </c>
      <c r="I2267" s="111" t="n">
        <v>43374</v>
      </c>
      <c r="J2267" s="380" t="n"/>
      <c r="K2267" s="380" t="n"/>
      <c r="L2267" s="110" t="n"/>
      <c r="M2267" s="422" t="s">
        <v>592</v>
      </c>
      <c r="N2267" s="423" t="n">
        <v>20</v>
      </c>
      <c r="O2267" s="423" t="n"/>
      <c r="P2267" s="110" t="s">
        <v>206</v>
      </c>
      <c r="Q2267" s="108" t="n"/>
      <c r="R2267" s="108" t="n"/>
      <c r="S2267" s="108" t="n"/>
      <c r="T2267" s="108" t="n"/>
      <c r="U2267" s="358" t="n"/>
      <c r="V2267" s="1003" t="n"/>
    </row>
    <row ht="255" outlineLevel="0" r="2268">
      <c r="A2268" s="108" t="n">
        <v>3</v>
      </c>
      <c r="B2268" s="270" t="s">
        <v>9323</v>
      </c>
      <c r="C2268" s="270" t="s">
        <v>9324</v>
      </c>
      <c r="D2268" s="270" t="s">
        <v>9324</v>
      </c>
      <c r="E2268" s="108" t="n"/>
      <c r="F2268" s="422" t="s">
        <v>9325</v>
      </c>
      <c r="G2268" s="422" t="s">
        <v>9326</v>
      </c>
      <c r="H2268" s="158" t="s">
        <v>9317</v>
      </c>
      <c r="I2268" s="380" t="n"/>
      <c r="J2268" s="380" t="n">
        <v>43616</v>
      </c>
      <c r="K2268" s="108" t="n"/>
      <c r="L2268" s="108" t="n"/>
      <c r="M2268" s="422" t="s">
        <v>606</v>
      </c>
      <c r="N2268" s="423" t="n">
        <v>20</v>
      </c>
      <c r="O2268" s="423" t="n"/>
      <c r="P2268" s="110" t="s">
        <v>206</v>
      </c>
      <c r="Q2268" s="108" t="n"/>
      <c r="R2268" s="108" t="n"/>
      <c r="S2268" s="108" t="n"/>
      <c r="T2268" s="108" t="n"/>
      <c r="U2268" s="358" t="n"/>
      <c r="V2268" s="1003" t="n"/>
    </row>
    <row ht="255" outlineLevel="0" r="2269">
      <c r="A2269" s="108" t="n">
        <v>4</v>
      </c>
      <c r="B2269" s="270" t="s">
        <v>9327</v>
      </c>
      <c r="C2269" s="270" t="s">
        <v>9328</v>
      </c>
      <c r="D2269" s="270" t="s">
        <v>9328</v>
      </c>
      <c r="E2269" s="108" t="n"/>
      <c r="F2269" s="422" t="s">
        <v>9329</v>
      </c>
      <c r="G2269" s="422" t="s">
        <v>9330</v>
      </c>
      <c r="H2269" s="158" t="s">
        <v>9317</v>
      </c>
      <c r="I2269" s="380" t="n">
        <v>44140</v>
      </c>
      <c r="J2269" s="108" t="n"/>
      <c r="K2269" s="108" t="n"/>
      <c r="L2269" s="108" t="n"/>
      <c r="M2269" s="422" t="s">
        <v>606</v>
      </c>
      <c r="N2269" s="423" t="n">
        <v>20</v>
      </c>
      <c r="O2269" s="423" t="n"/>
      <c r="P2269" s="110" t="s">
        <v>206</v>
      </c>
      <c r="Q2269" s="108" t="n"/>
      <c r="R2269" s="108" t="n"/>
      <c r="S2269" s="108" t="n"/>
      <c r="T2269" s="108" t="n"/>
      <c r="U2269" s="358" t="n"/>
      <c r="V2269" s="1003" t="n"/>
    </row>
    <row ht="255" outlineLevel="0" r="2270">
      <c r="A2270" s="108" t="n">
        <v>5</v>
      </c>
      <c r="B2270" s="270" t="s">
        <v>9331</v>
      </c>
      <c r="C2270" s="270" t="s">
        <v>9332</v>
      </c>
      <c r="D2270" s="270" t="s">
        <v>9332</v>
      </c>
      <c r="E2270" s="110" t="n"/>
      <c r="F2270" s="422" t="s">
        <v>9333</v>
      </c>
      <c r="G2270" s="422" t="s">
        <v>9334</v>
      </c>
      <c r="H2270" s="158" t="s">
        <v>9317</v>
      </c>
      <c r="I2270" s="380" t="n"/>
      <c r="J2270" s="380" t="n">
        <v>40497</v>
      </c>
      <c r="K2270" s="108" t="n"/>
      <c r="L2270" s="108" t="n"/>
      <c r="M2270" s="422" t="s">
        <v>606</v>
      </c>
      <c r="N2270" s="423" t="n">
        <v>20</v>
      </c>
      <c r="O2270" s="423" t="n"/>
      <c r="P2270" s="110" t="s">
        <v>206</v>
      </c>
      <c r="Q2270" s="108" t="n"/>
      <c r="R2270" s="108" t="n"/>
      <c r="S2270" s="108" t="n"/>
      <c r="T2270" s="108" t="n"/>
      <c r="U2270" s="358" t="n"/>
      <c r="V2270" s="1003" t="n"/>
    </row>
    <row ht="270" outlineLevel="0" r="2271">
      <c r="A2271" s="108" t="n">
        <v>6</v>
      </c>
      <c r="B2271" s="270" t="s">
        <v>9335</v>
      </c>
      <c r="C2271" s="270" t="s">
        <v>9336</v>
      </c>
      <c r="D2271" s="270" t="s">
        <v>9336</v>
      </c>
      <c r="E2271" s="108" t="n"/>
      <c r="F2271" s="422" t="s">
        <v>9337</v>
      </c>
      <c r="G2271" s="422" t="s">
        <v>9338</v>
      </c>
      <c r="H2271" s="158" t="s">
        <v>9322</v>
      </c>
      <c r="I2271" s="422" t="s">
        <v>9339</v>
      </c>
      <c r="J2271" s="380" t="n"/>
      <c r="K2271" s="108" t="n"/>
      <c r="L2271" s="108" t="n"/>
      <c r="M2271" s="422" t="s">
        <v>622</v>
      </c>
      <c r="N2271" s="423" t="n">
        <v>20</v>
      </c>
      <c r="O2271" s="423" t="n"/>
      <c r="P2271" s="110" t="s">
        <v>206</v>
      </c>
      <c r="Q2271" s="108" t="n"/>
      <c r="R2271" s="108" t="n"/>
      <c r="S2271" s="108" t="n"/>
      <c r="T2271" s="108" t="n"/>
      <c r="U2271" s="358" t="n"/>
      <c r="V2271" s="1003" t="n"/>
    </row>
    <row ht="255" outlineLevel="0" r="2272">
      <c r="A2272" s="108" t="n">
        <v>7</v>
      </c>
      <c r="B2272" s="270" t="s">
        <v>9340</v>
      </c>
      <c r="C2272" s="270" t="s">
        <v>9341</v>
      </c>
      <c r="D2272" s="270" t="s">
        <v>9341</v>
      </c>
      <c r="E2272" s="108" t="n"/>
      <c r="F2272" s="422" t="s">
        <v>9342</v>
      </c>
      <c r="G2272" s="422" t="s">
        <v>9343</v>
      </c>
      <c r="H2272" s="158" t="s">
        <v>9317</v>
      </c>
      <c r="I2272" s="111" t="n">
        <v>40864</v>
      </c>
      <c r="J2272" s="380" t="n"/>
      <c r="K2272" s="108" t="n"/>
      <c r="L2272" s="108" t="n"/>
      <c r="M2272" s="422" t="s">
        <v>622</v>
      </c>
      <c r="N2272" s="423" t="n">
        <v>20</v>
      </c>
      <c r="O2272" s="423" t="n"/>
      <c r="P2272" s="110" t="s">
        <v>206</v>
      </c>
      <c r="Q2272" s="108" t="n"/>
      <c r="R2272" s="108" t="n"/>
      <c r="S2272" s="108" t="n"/>
      <c r="T2272" s="108" t="n"/>
      <c r="U2272" s="358" t="n"/>
      <c r="V2272" s="1003" t="n"/>
    </row>
    <row ht="195" outlineLevel="0" r="2273">
      <c r="A2273" s="108" t="n">
        <v>8</v>
      </c>
      <c r="B2273" s="270" t="s">
        <v>9344</v>
      </c>
      <c r="C2273" s="270" t="s">
        <v>9345</v>
      </c>
      <c r="D2273" s="270" t="s">
        <v>9345</v>
      </c>
      <c r="E2273" s="108" t="n"/>
      <c r="F2273" s="422" t="s">
        <v>9346</v>
      </c>
      <c r="G2273" s="422" t="s">
        <v>9347</v>
      </c>
      <c r="H2273" s="160" t="s">
        <v>9348</v>
      </c>
      <c r="I2273" s="111" t="n"/>
      <c r="J2273" s="380" t="n">
        <v>40667</v>
      </c>
      <c r="K2273" s="108" t="n"/>
      <c r="L2273" s="108" t="n"/>
      <c r="M2273" s="422" t="s">
        <v>622</v>
      </c>
      <c r="N2273" s="423" t="n">
        <v>20</v>
      </c>
      <c r="O2273" s="423" t="n"/>
      <c r="P2273" s="110" t="s">
        <v>206</v>
      </c>
      <c r="Q2273" s="108" t="n"/>
      <c r="R2273" s="108" t="n"/>
      <c r="S2273" s="108" t="n"/>
      <c r="T2273" s="108" t="n"/>
      <c r="U2273" s="358" t="n"/>
      <c r="V2273" s="1003" t="n"/>
    </row>
    <row ht="255" outlineLevel="0" r="2274">
      <c r="A2274" s="108" t="n">
        <v>9</v>
      </c>
      <c r="B2274" s="270" t="s">
        <v>9349</v>
      </c>
      <c r="C2274" s="270" t="s">
        <v>9350</v>
      </c>
      <c r="D2274" s="270" t="s">
        <v>9350</v>
      </c>
      <c r="E2274" s="108" t="n"/>
      <c r="F2274" s="422" t="s">
        <v>9351</v>
      </c>
      <c r="G2274" s="422" t="s">
        <v>9352</v>
      </c>
      <c r="H2274" s="158" t="s">
        <v>9317</v>
      </c>
      <c r="I2274" s="380" t="n">
        <v>43677</v>
      </c>
      <c r="J2274" s="380" t="n"/>
      <c r="K2274" s="108" t="n"/>
      <c r="L2274" s="108" t="n"/>
      <c r="M2274" s="422" t="s">
        <v>637</v>
      </c>
      <c r="N2274" s="423" t="n">
        <v>20</v>
      </c>
      <c r="O2274" s="423" t="n"/>
      <c r="P2274" s="110" t="s">
        <v>206</v>
      </c>
      <c r="Q2274" s="108" t="n"/>
      <c r="R2274" s="108" t="n"/>
      <c r="S2274" s="108" t="n"/>
      <c r="T2274" s="108" t="n"/>
      <c r="U2274" s="358" t="n"/>
      <c r="V2274" s="1003" t="n"/>
    </row>
    <row ht="195" outlineLevel="0" r="2275">
      <c r="A2275" s="108" t="n">
        <v>10</v>
      </c>
      <c r="B2275" s="270" t="s">
        <v>9353</v>
      </c>
      <c r="C2275" s="270" t="s">
        <v>9354</v>
      </c>
      <c r="D2275" s="270" t="s">
        <v>9354</v>
      </c>
      <c r="E2275" s="108" t="n"/>
      <c r="F2275" s="422" t="s">
        <v>9355</v>
      </c>
      <c r="G2275" s="422" t="s">
        <v>9356</v>
      </c>
      <c r="H2275" s="160" t="s">
        <v>9348</v>
      </c>
      <c r="I2275" s="422" t="s">
        <v>9357</v>
      </c>
      <c r="J2275" s="422" t="n"/>
      <c r="K2275" s="422" t="n"/>
      <c r="L2275" s="422" t="n"/>
      <c r="M2275" s="422" t="s">
        <v>637</v>
      </c>
      <c r="N2275" s="423" t="n">
        <v>20</v>
      </c>
      <c r="O2275" s="423" t="n"/>
      <c r="P2275" s="110" t="s">
        <v>206</v>
      </c>
      <c r="Q2275" s="108" t="n"/>
      <c r="R2275" s="108" t="n"/>
      <c r="S2275" s="108" t="n"/>
      <c r="T2275" s="108" t="n"/>
      <c r="U2275" s="358" t="n"/>
      <c r="V2275" s="1003" t="n"/>
    </row>
    <row ht="270" outlineLevel="0" r="2276">
      <c r="A2276" s="108" t="n">
        <v>11</v>
      </c>
      <c r="B2276" s="270" t="s">
        <v>9358</v>
      </c>
      <c r="C2276" s="270" t="s">
        <v>9359</v>
      </c>
      <c r="D2276" s="270" t="s">
        <v>9359</v>
      </c>
      <c r="E2276" s="108" t="n"/>
      <c r="F2276" s="422" t="s">
        <v>9360</v>
      </c>
      <c r="G2276" s="422" t="s">
        <v>9361</v>
      </c>
      <c r="H2276" s="158" t="s">
        <v>9322</v>
      </c>
      <c r="I2276" s="422" t="s">
        <v>9362</v>
      </c>
      <c r="J2276" s="422" t="n"/>
      <c r="K2276" s="422" t="n"/>
      <c r="L2276" s="422" t="n"/>
      <c r="M2276" s="422" t="s">
        <v>653</v>
      </c>
      <c r="N2276" s="423" t="n">
        <v>20</v>
      </c>
      <c r="O2276" s="423" t="n"/>
      <c r="P2276" s="110" t="s">
        <v>206</v>
      </c>
      <c r="Q2276" s="108" t="n"/>
      <c r="R2276" s="108" t="n"/>
      <c r="S2276" s="108" t="n"/>
      <c r="T2276" s="108" t="n"/>
      <c r="U2276" s="358" t="n"/>
      <c r="V2276" s="1003" t="n"/>
    </row>
    <row ht="195" outlineLevel="0" r="2277">
      <c r="A2277" s="108" t="n">
        <v>12</v>
      </c>
      <c r="B2277" s="270" t="s">
        <v>9363</v>
      </c>
      <c r="C2277" s="270" t="s">
        <v>9364</v>
      </c>
      <c r="D2277" s="270" t="s">
        <v>9364</v>
      </c>
      <c r="E2277" s="108" t="n"/>
      <c r="F2277" s="422" t="s">
        <v>9365</v>
      </c>
      <c r="G2277" s="422" t="s">
        <v>9366</v>
      </c>
      <c r="H2277" s="160" t="s">
        <v>9348</v>
      </c>
      <c r="I2277" s="422" t="s">
        <v>9367</v>
      </c>
      <c r="J2277" s="422" t="n"/>
      <c r="K2277" s="422" t="n"/>
      <c r="L2277" s="422" t="n"/>
      <c r="M2277" s="422" t="s">
        <v>666</v>
      </c>
      <c r="N2277" s="423" t="n">
        <v>20</v>
      </c>
      <c r="O2277" s="423" t="n"/>
      <c r="P2277" s="110" t="s">
        <v>206</v>
      </c>
      <c r="Q2277" s="108" t="n"/>
      <c r="R2277" s="108" t="n"/>
      <c r="S2277" s="108" t="n"/>
      <c r="T2277" s="108" t="n"/>
      <c r="U2277" s="358" t="n"/>
      <c r="V2277" s="1003" t="n"/>
    </row>
    <row ht="195" outlineLevel="0" r="2278">
      <c r="A2278" s="108" t="n">
        <v>13</v>
      </c>
      <c r="B2278" s="270" t="s">
        <v>9368</v>
      </c>
      <c r="C2278" s="270" t="s">
        <v>9369</v>
      </c>
      <c r="D2278" s="270" t="s">
        <v>9369</v>
      </c>
      <c r="E2278" s="108" t="n"/>
      <c r="F2278" s="422" t="s">
        <v>9370</v>
      </c>
      <c r="G2278" s="422" t="s">
        <v>9371</v>
      </c>
      <c r="H2278" s="160" t="s">
        <v>9348</v>
      </c>
      <c r="I2278" s="380" t="n">
        <v>38565</v>
      </c>
      <c r="J2278" s="422" t="n"/>
      <c r="K2278" s="422" t="n"/>
      <c r="L2278" s="422" t="n"/>
      <c r="M2278" s="422" t="s">
        <v>666</v>
      </c>
      <c r="N2278" s="423" t="n">
        <v>20</v>
      </c>
      <c r="O2278" s="423" t="n"/>
      <c r="P2278" s="110" t="s">
        <v>206</v>
      </c>
      <c r="Q2278" s="108" t="n"/>
      <c r="R2278" s="108" t="n"/>
      <c r="S2278" s="108" t="n"/>
      <c r="T2278" s="108" t="n"/>
      <c r="U2278" s="358" t="n"/>
      <c r="V2278" s="1003" t="n"/>
    </row>
    <row ht="255" outlineLevel="0" r="2279">
      <c r="A2279" s="108" t="n">
        <v>14</v>
      </c>
      <c r="B2279" s="270" t="s">
        <v>9372</v>
      </c>
      <c r="C2279" s="270" t="s">
        <v>9373</v>
      </c>
      <c r="D2279" s="270" t="s">
        <v>9373</v>
      </c>
      <c r="E2279" s="108" t="n"/>
      <c r="F2279" s="422" t="s">
        <v>9374</v>
      </c>
      <c r="G2279" s="422" t="s">
        <v>9375</v>
      </c>
      <c r="H2279" s="158" t="s">
        <v>9317</v>
      </c>
      <c r="I2279" s="422" t="n"/>
      <c r="J2279" s="422" t="s">
        <v>9376</v>
      </c>
      <c r="K2279" s="422" t="n"/>
      <c r="L2279" s="422" t="n"/>
      <c r="M2279" s="422" t="s">
        <v>679</v>
      </c>
      <c r="N2279" s="423" t="n">
        <v>20</v>
      </c>
      <c r="O2279" s="423" t="n"/>
      <c r="P2279" s="110" t="s">
        <v>206</v>
      </c>
      <c r="Q2279" s="108" t="n"/>
      <c r="R2279" s="108" t="n"/>
      <c r="S2279" s="108" t="n"/>
      <c r="T2279" s="108" t="n"/>
      <c r="U2279" s="358" t="n"/>
      <c r="V2279" s="1003" t="n"/>
    </row>
    <row ht="195" outlineLevel="0" r="2280">
      <c r="A2280" s="108" t="n">
        <v>15</v>
      </c>
      <c r="B2280" s="270" t="s">
        <v>9377</v>
      </c>
      <c r="C2280" s="270" t="s">
        <v>9378</v>
      </c>
      <c r="D2280" s="270" t="s">
        <v>9378</v>
      </c>
      <c r="E2280" s="108" t="n"/>
      <c r="F2280" s="422" t="s">
        <v>9379</v>
      </c>
      <c r="G2280" s="422" t="s">
        <v>9380</v>
      </c>
      <c r="H2280" s="160" t="s">
        <v>9348</v>
      </c>
      <c r="I2280" s="422" t="n"/>
      <c r="J2280" s="422" t="s">
        <v>3303</v>
      </c>
      <c r="K2280" s="422" t="n"/>
      <c r="L2280" s="422" t="n"/>
      <c r="M2280" s="422" t="s">
        <v>684</v>
      </c>
      <c r="N2280" s="423" t="n">
        <v>20</v>
      </c>
      <c r="O2280" s="423" t="n"/>
      <c r="P2280" s="110" t="s">
        <v>206</v>
      </c>
      <c r="Q2280" s="108" t="n"/>
      <c r="R2280" s="108" t="n"/>
      <c r="S2280" s="108" t="n"/>
      <c r="T2280" s="108" t="n"/>
      <c r="U2280" s="358" t="n"/>
      <c r="V2280" s="1003" t="n"/>
    </row>
    <row ht="195" outlineLevel="0" r="2281">
      <c r="A2281" s="108" t="n">
        <v>16</v>
      </c>
      <c r="B2281" s="270" t="s">
        <v>9381</v>
      </c>
      <c r="C2281" s="270" t="s">
        <v>9382</v>
      </c>
      <c r="D2281" s="270" t="s">
        <v>9382</v>
      </c>
      <c r="E2281" s="108" t="n"/>
      <c r="F2281" s="422" t="s">
        <v>9383</v>
      </c>
      <c r="G2281" s="422" t="s">
        <v>9384</v>
      </c>
      <c r="H2281" s="160" t="s">
        <v>9348</v>
      </c>
      <c r="I2281" s="422" t="s">
        <v>9385</v>
      </c>
      <c r="J2281" s="422" t="n"/>
      <c r="K2281" s="422" t="n"/>
      <c r="L2281" s="422" t="n"/>
      <c r="M2281" s="422" t="s">
        <v>684</v>
      </c>
      <c r="N2281" s="423" t="n">
        <v>20</v>
      </c>
      <c r="O2281" s="423" t="n"/>
      <c r="P2281" s="110" t="s">
        <v>206</v>
      </c>
      <c r="Q2281" s="108" t="n"/>
      <c r="R2281" s="108" t="n"/>
      <c r="S2281" s="108" t="n"/>
      <c r="T2281" s="108" t="n"/>
      <c r="U2281" s="358" t="n"/>
      <c r="V2281" s="1003" t="n"/>
    </row>
    <row ht="255" outlineLevel="0" r="2282">
      <c r="A2282" s="108" t="n">
        <v>17</v>
      </c>
      <c r="B2282" s="270" t="s">
        <v>9386</v>
      </c>
      <c r="C2282" s="270" t="s">
        <v>9387</v>
      </c>
      <c r="D2282" s="270" t="s">
        <v>9387</v>
      </c>
      <c r="E2282" s="108" t="n"/>
      <c r="F2282" s="422" t="s">
        <v>9388</v>
      </c>
      <c r="G2282" s="422" t="s">
        <v>9389</v>
      </c>
      <c r="H2282" s="158" t="s">
        <v>9317</v>
      </c>
      <c r="I2282" s="422" t="s">
        <v>9390</v>
      </c>
      <c r="J2282" s="422" t="n"/>
      <c r="K2282" s="422" t="n"/>
      <c r="L2282" s="422" t="n"/>
      <c r="M2282" s="422" t="s">
        <v>684</v>
      </c>
      <c r="N2282" s="423" t="n">
        <v>20</v>
      </c>
      <c r="O2282" s="423" t="n"/>
      <c r="P2282" s="110" t="s">
        <v>206</v>
      </c>
      <c r="Q2282" s="108" t="n"/>
      <c r="R2282" s="108" t="n"/>
      <c r="S2282" s="108" t="n"/>
      <c r="T2282" s="108" t="n"/>
      <c r="U2282" s="358" t="n"/>
      <c r="V2282" s="1003" t="n"/>
    </row>
    <row ht="255" outlineLevel="0" r="2283">
      <c r="A2283" s="108" t="n">
        <v>18</v>
      </c>
      <c r="B2283" s="270" t="s">
        <v>9391</v>
      </c>
      <c r="C2283" s="270" t="s">
        <v>9392</v>
      </c>
      <c r="D2283" s="270" t="s">
        <v>9392</v>
      </c>
      <c r="E2283" s="108" t="n"/>
      <c r="F2283" s="422" t="s">
        <v>9393</v>
      </c>
      <c r="G2283" s="422" t="s">
        <v>9394</v>
      </c>
      <c r="H2283" s="158" t="s">
        <v>9317</v>
      </c>
      <c r="I2283" s="422" t="s">
        <v>9395</v>
      </c>
      <c r="J2283" s="422" t="n"/>
      <c r="K2283" s="108" t="n"/>
      <c r="L2283" s="108" t="n"/>
      <c r="M2283" s="422" t="s">
        <v>689</v>
      </c>
      <c r="N2283" s="423" t="n">
        <v>20</v>
      </c>
      <c r="O2283" s="423" t="n"/>
      <c r="P2283" s="110" t="s">
        <v>206</v>
      </c>
      <c r="Q2283" s="108" t="n"/>
      <c r="R2283" s="108" t="n"/>
      <c r="S2283" s="108" t="n"/>
      <c r="T2283" s="108" t="n"/>
      <c r="U2283" s="358" t="n"/>
      <c r="V2283" s="1003" t="n"/>
    </row>
    <row ht="195" outlineLevel="0" r="2284">
      <c r="A2284" s="108" t="n">
        <v>19</v>
      </c>
      <c r="B2284" s="270" t="s">
        <v>9396</v>
      </c>
      <c r="C2284" s="270" t="s">
        <v>9397</v>
      </c>
      <c r="D2284" s="270" t="s">
        <v>9397</v>
      </c>
      <c r="E2284" s="108" t="n"/>
      <c r="F2284" s="422" t="s">
        <v>9398</v>
      </c>
      <c r="G2284" s="422" t="s">
        <v>9399</v>
      </c>
      <c r="H2284" s="160" t="s">
        <v>9348</v>
      </c>
      <c r="I2284" s="422" t="n"/>
      <c r="J2284" s="422" t="s">
        <v>9400</v>
      </c>
      <c r="K2284" s="108" t="n"/>
      <c r="L2284" s="108" t="n"/>
      <c r="M2284" s="422" t="s">
        <v>689</v>
      </c>
      <c r="N2284" s="423" t="n">
        <v>20</v>
      </c>
      <c r="O2284" s="423" t="n"/>
      <c r="P2284" s="110" t="s">
        <v>206</v>
      </c>
      <c r="Q2284" s="108" t="n"/>
      <c r="R2284" s="108" t="n"/>
      <c r="S2284" s="108" t="n"/>
      <c r="T2284" s="108" t="n"/>
      <c r="U2284" s="358" t="n"/>
      <c r="V2284" s="1003" t="n"/>
    </row>
    <row ht="255" outlineLevel="0" r="2285">
      <c r="A2285" s="108" t="n">
        <v>20</v>
      </c>
      <c r="B2285" s="270" t="s">
        <v>9401</v>
      </c>
      <c r="C2285" s="270" t="s">
        <v>9402</v>
      </c>
      <c r="D2285" s="270" t="s">
        <v>9402</v>
      </c>
      <c r="E2285" s="108" t="n"/>
      <c r="F2285" s="422" t="s">
        <v>9403</v>
      </c>
      <c r="G2285" s="422" t="s">
        <v>9404</v>
      </c>
      <c r="H2285" s="158" t="s">
        <v>9317</v>
      </c>
      <c r="I2285" s="422" t="s">
        <v>9405</v>
      </c>
      <c r="J2285" s="422" t="n"/>
      <c r="K2285" s="108" t="n"/>
      <c r="L2285" s="108" t="n"/>
      <c r="M2285" s="422" t="s">
        <v>689</v>
      </c>
      <c r="N2285" s="423" t="n">
        <v>20</v>
      </c>
      <c r="O2285" s="423" t="n"/>
      <c r="P2285" s="110" t="s">
        <v>206</v>
      </c>
      <c r="Q2285" s="108" t="n"/>
      <c r="R2285" s="108" t="n"/>
      <c r="S2285" s="108" t="n"/>
      <c r="T2285" s="108" t="n"/>
      <c r="U2285" s="358" t="n"/>
      <c r="V2285" s="1003" t="n"/>
    </row>
    <row ht="270" outlineLevel="0" r="2286">
      <c r="A2286" s="108" t="n">
        <v>21</v>
      </c>
      <c r="B2286" s="270" t="s">
        <v>9406</v>
      </c>
      <c r="C2286" s="270" t="s">
        <v>9407</v>
      </c>
      <c r="D2286" s="270" t="s">
        <v>9407</v>
      </c>
      <c r="E2286" s="108" t="n"/>
      <c r="F2286" s="422" t="s">
        <v>9408</v>
      </c>
      <c r="G2286" s="422" t="s">
        <v>9409</v>
      </c>
      <c r="H2286" s="158" t="s">
        <v>9322</v>
      </c>
      <c r="I2286" s="422" t="n"/>
      <c r="J2286" s="422" t="s">
        <v>1441</v>
      </c>
      <c r="K2286" s="108" t="n"/>
      <c r="L2286" s="108" t="n"/>
      <c r="M2286" s="422" t="s">
        <v>689</v>
      </c>
      <c r="N2286" s="423" t="n">
        <v>20</v>
      </c>
      <c r="O2286" s="423" t="n"/>
      <c r="P2286" s="110" t="s">
        <v>206</v>
      </c>
      <c r="Q2286" s="108" t="n"/>
      <c r="R2286" s="108" t="n"/>
      <c r="S2286" s="108" t="n"/>
      <c r="T2286" s="108" t="n"/>
      <c r="U2286" s="358" t="n"/>
      <c r="V2286" s="1003" t="n"/>
    </row>
    <row ht="195" outlineLevel="0" r="2287">
      <c r="A2287" s="108" t="n">
        <v>24</v>
      </c>
      <c r="B2287" s="270" t="s">
        <v>9410</v>
      </c>
      <c r="C2287" s="270" t="s">
        <v>9411</v>
      </c>
      <c r="D2287" s="270" t="s">
        <v>9411</v>
      </c>
      <c r="E2287" s="108" t="n"/>
      <c r="F2287" s="422" t="s">
        <v>9412</v>
      </c>
      <c r="G2287" s="422" t="s">
        <v>9413</v>
      </c>
      <c r="H2287" s="160" t="s">
        <v>9348</v>
      </c>
      <c r="I2287" s="422" t="s">
        <v>9414</v>
      </c>
      <c r="J2287" s="422" t="n"/>
      <c r="K2287" s="108" t="n"/>
      <c r="L2287" s="108" t="n"/>
      <c r="M2287" s="422" t="s">
        <v>701</v>
      </c>
      <c r="N2287" s="423" t="n">
        <v>20</v>
      </c>
      <c r="O2287" s="423" t="n"/>
      <c r="P2287" s="110" t="s">
        <v>206</v>
      </c>
      <c r="Q2287" s="108" t="n"/>
      <c r="R2287" s="108" t="n"/>
      <c r="S2287" s="108" t="n"/>
      <c r="T2287" s="108" t="n"/>
      <c r="U2287" s="358" t="n"/>
      <c r="V2287" s="1003" t="n"/>
    </row>
    <row ht="255" outlineLevel="0" r="2288">
      <c r="A2288" s="108" t="n">
        <v>25</v>
      </c>
      <c r="B2288" s="270" t="s">
        <v>9415</v>
      </c>
      <c r="C2288" s="270" t="s">
        <v>9416</v>
      </c>
      <c r="D2288" s="270" t="s">
        <v>9416</v>
      </c>
      <c r="E2288" s="108" t="n"/>
      <c r="F2288" s="422" t="s">
        <v>9417</v>
      </c>
      <c r="G2288" s="422" t="s">
        <v>9418</v>
      </c>
      <c r="H2288" s="158" t="s">
        <v>9317</v>
      </c>
      <c r="I2288" s="422" t="s">
        <v>9419</v>
      </c>
      <c r="J2288" s="422" t="n"/>
      <c r="K2288" s="108" t="n"/>
      <c r="L2288" s="108" t="n"/>
      <c r="M2288" s="422" t="s">
        <v>701</v>
      </c>
      <c r="N2288" s="423" t="n">
        <v>20</v>
      </c>
      <c r="O2288" s="423" t="n"/>
      <c r="P2288" s="110" t="s">
        <v>206</v>
      </c>
      <c r="Q2288" s="108" t="n"/>
      <c r="R2288" s="108" t="n"/>
      <c r="S2288" s="108" t="n"/>
      <c r="T2288" s="108" t="n"/>
      <c r="U2288" s="358" t="n"/>
      <c r="V2288" s="1003" t="n"/>
    </row>
    <row ht="195" outlineLevel="0" r="2289">
      <c r="A2289" s="108" t="n">
        <v>26</v>
      </c>
      <c r="B2289" s="270" t="s">
        <v>9420</v>
      </c>
      <c r="C2289" s="270" t="s">
        <v>9421</v>
      </c>
      <c r="D2289" s="270" t="s">
        <v>9421</v>
      </c>
      <c r="E2289" s="108" t="n"/>
      <c r="F2289" s="422" t="s">
        <v>9422</v>
      </c>
      <c r="G2289" s="422" t="s">
        <v>9423</v>
      </c>
      <c r="H2289" s="160" t="s">
        <v>9348</v>
      </c>
      <c r="I2289" s="422" t="n"/>
      <c r="J2289" s="422" t="s">
        <v>9424</v>
      </c>
      <c r="K2289" s="108" t="n"/>
      <c r="L2289" s="108" t="n"/>
      <c r="M2289" s="422" t="s">
        <v>701</v>
      </c>
      <c r="N2289" s="423" t="n">
        <v>20</v>
      </c>
      <c r="O2289" s="423" t="n"/>
      <c r="P2289" s="110" t="s">
        <v>206</v>
      </c>
      <c r="Q2289" s="108" t="n"/>
      <c r="R2289" s="108" t="n"/>
      <c r="S2289" s="108" t="n"/>
      <c r="T2289" s="108" t="n"/>
      <c r="U2289" s="358" t="n"/>
      <c r="V2289" s="1003" t="n"/>
    </row>
    <row ht="195" outlineLevel="0" r="2290">
      <c r="A2290" s="108" t="n">
        <v>27</v>
      </c>
      <c r="B2290" s="270" t="s">
        <v>9425</v>
      </c>
      <c r="C2290" s="270" t="s">
        <v>9426</v>
      </c>
      <c r="D2290" s="270" t="s">
        <v>9426</v>
      </c>
      <c r="E2290" s="108" t="n"/>
      <c r="F2290" s="422" t="s">
        <v>9427</v>
      </c>
      <c r="G2290" s="422" t="s">
        <v>9428</v>
      </c>
      <c r="H2290" s="160" t="s">
        <v>9348</v>
      </c>
      <c r="I2290" s="422" t="n"/>
      <c r="J2290" s="422" t="s">
        <v>9429</v>
      </c>
      <c r="K2290" s="108" t="n"/>
      <c r="L2290" s="108" t="n"/>
      <c r="M2290" s="422" t="s">
        <v>701</v>
      </c>
      <c r="N2290" s="423" t="n">
        <v>20</v>
      </c>
      <c r="O2290" s="423" t="n"/>
      <c r="P2290" s="110" t="s">
        <v>206</v>
      </c>
      <c r="Q2290" s="108" t="n"/>
      <c r="R2290" s="108" t="n"/>
      <c r="S2290" s="108" t="n"/>
      <c r="T2290" s="108" t="n"/>
      <c r="U2290" s="358" t="n"/>
      <c r="V2290" s="1003" t="n"/>
    </row>
    <row ht="255" outlineLevel="0" r="2291">
      <c r="A2291" s="108" t="n">
        <v>28</v>
      </c>
      <c r="B2291" s="270" t="s">
        <v>9430</v>
      </c>
      <c r="C2291" s="270" t="s">
        <v>9431</v>
      </c>
      <c r="D2291" s="270" t="s">
        <v>9431</v>
      </c>
      <c r="E2291" s="108" t="n"/>
      <c r="F2291" s="422" t="s">
        <v>9432</v>
      </c>
      <c r="G2291" s="422" t="s">
        <v>9433</v>
      </c>
      <c r="H2291" s="158" t="s">
        <v>9317</v>
      </c>
      <c r="I2291" s="422" t="n"/>
      <c r="J2291" s="422" t="s">
        <v>9434</v>
      </c>
      <c r="K2291" s="108" t="n"/>
      <c r="L2291" s="108" t="n"/>
      <c r="M2291" s="422" t="s">
        <v>710</v>
      </c>
      <c r="N2291" s="423" t="n">
        <v>20</v>
      </c>
      <c r="O2291" s="423" t="n"/>
      <c r="P2291" s="110" t="s">
        <v>206</v>
      </c>
      <c r="Q2291" s="108" t="n"/>
      <c r="R2291" s="108" t="n"/>
      <c r="S2291" s="108" t="n"/>
      <c r="T2291" s="108" t="n"/>
      <c r="U2291" s="358" t="n"/>
      <c r="V2291" s="1003" t="n"/>
    </row>
    <row ht="195" outlineLevel="0" r="2292">
      <c r="A2292" s="108" t="n">
        <v>29</v>
      </c>
      <c r="B2292" s="270" t="s">
        <v>9435</v>
      </c>
      <c r="C2292" s="270" t="s">
        <v>9436</v>
      </c>
      <c r="D2292" s="270" t="s">
        <v>9436</v>
      </c>
      <c r="E2292" s="108" t="n"/>
      <c r="F2292" s="422" t="s">
        <v>9437</v>
      </c>
      <c r="G2292" s="422" t="s">
        <v>9438</v>
      </c>
      <c r="H2292" s="160" t="s">
        <v>9348</v>
      </c>
      <c r="I2292" s="422" t="s">
        <v>9439</v>
      </c>
      <c r="J2292" s="422" t="n"/>
      <c r="K2292" s="108" t="n"/>
      <c r="L2292" s="108" t="n"/>
      <c r="M2292" s="422" t="s">
        <v>710</v>
      </c>
      <c r="N2292" s="423" t="n">
        <v>20</v>
      </c>
      <c r="O2292" s="423" t="n"/>
      <c r="P2292" s="110" t="s">
        <v>206</v>
      </c>
      <c r="Q2292" s="108" t="n"/>
      <c r="R2292" s="108" t="n"/>
      <c r="S2292" s="108" t="n"/>
      <c r="T2292" s="108" t="n"/>
      <c r="U2292" s="358" t="n"/>
      <c r="V2292" s="1003" t="n"/>
    </row>
    <row ht="255" outlineLevel="0" r="2293">
      <c r="A2293" s="108" t="n">
        <v>30</v>
      </c>
      <c r="B2293" s="270" t="s">
        <v>9440</v>
      </c>
      <c r="C2293" s="270" t="s">
        <v>9441</v>
      </c>
      <c r="D2293" s="270" t="s">
        <v>9441</v>
      </c>
      <c r="E2293" s="422" t="n"/>
      <c r="F2293" s="422" t="s">
        <v>9442</v>
      </c>
      <c r="G2293" s="422" t="s">
        <v>9443</v>
      </c>
      <c r="H2293" s="158" t="s">
        <v>9317</v>
      </c>
      <c r="I2293" s="422" t="s">
        <v>9444</v>
      </c>
      <c r="J2293" s="422" t="n"/>
      <c r="K2293" s="422" t="n"/>
      <c r="L2293" s="422" t="n"/>
      <c r="M2293" s="422" t="s">
        <v>710</v>
      </c>
      <c r="N2293" s="423" t="n">
        <v>20</v>
      </c>
      <c r="O2293" s="423" t="n"/>
      <c r="P2293" s="110" t="s">
        <v>206</v>
      </c>
      <c r="Q2293" s="108" t="n"/>
      <c r="R2293" s="108" t="n"/>
      <c r="S2293" s="108" t="n"/>
      <c r="T2293" s="108" t="n"/>
      <c r="U2293" s="358" t="n"/>
      <c r="V2293" s="1003" t="n"/>
    </row>
    <row ht="255" outlineLevel="0" r="2294">
      <c r="A2294" s="108" t="n">
        <v>31</v>
      </c>
      <c r="B2294" s="270" t="s">
        <v>9445</v>
      </c>
      <c r="C2294" s="270" t="s">
        <v>9446</v>
      </c>
      <c r="D2294" s="270" t="s">
        <v>9446</v>
      </c>
      <c r="E2294" s="422" t="n"/>
      <c r="F2294" s="422" t="s">
        <v>9447</v>
      </c>
      <c r="G2294" s="422" t="s">
        <v>9448</v>
      </c>
      <c r="H2294" s="158" t="s">
        <v>9317</v>
      </c>
      <c r="I2294" s="422" t="n"/>
      <c r="J2294" s="422" t="s">
        <v>9449</v>
      </c>
      <c r="K2294" s="422" t="n"/>
      <c r="L2294" s="422" t="n"/>
      <c r="M2294" s="422" t="s">
        <v>2677</v>
      </c>
      <c r="N2294" s="423" t="n">
        <v>20</v>
      </c>
      <c r="O2294" s="423" t="n"/>
      <c r="P2294" s="110" t="s">
        <v>206</v>
      </c>
      <c r="Q2294" s="108" t="n"/>
      <c r="R2294" s="108" t="n"/>
      <c r="S2294" s="108" t="n"/>
      <c r="T2294" s="108" t="n"/>
      <c r="U2294" s="358" t="n"/>
      <c r="V2294" s="1003" t="n"/>
    </row>
    <row ht="195" outlineLevel="0" r="2295">
      <c r="A2295" s="108" t="n">
        <v>32</v>
      </c>
      <c r="B2295" s="270" t="s">
        <v>9450</v>
      </c>
      <c r="C2295" s="270" t="s">
        <v>9451</v>
      </c>
      <c r="D2295" s="270" t="s">
        <v>9451</v>
      </c>
      <c r="E2295" s="422" t="n"/>
      <c r="F2295" s="422" t="s">
        <v>9452</v>
      </c>
      <c r="G2295" s="422" t="s">
        <v>9453</v>
      </c>
      <c r="H2295" s="160" t="s">
        <v>9348</v>
      </c>
      <c r="I2295" s="422" t="s">
        <v>1367</v>
      </c>
      <c r="J2295" s="422" t="n"/>
      <c r="K2295" s="422" t="n"/>
      <c r="L2295" s="422" t="n"/>
      <c r="M2295" s="422" t="s">
        <v>2677</v>
      </c>
      <c r="N2295" s="423" t="n">
        <v>20</v>
      </c>
      <c r="O2295" s="423" t="n"/>
      <c r="P2295" s="110" t="s">
        <v>206</v>
      </c>
      <c r="Q2295" s="108" t="n"/>
      <c r="R2295" s="108" t="n"/>
      <c r="S2295" s="108" t="n"/>
      <c r="T2295" s="108" t="n"/>
      <c r="U2295" s="358" t="n"/>
      <c r="V2295" s="1003" t="n"/>
    </row>
    <row ht="270" outlineLevel="0" r="2296">
      <c r="A2296" s="108" t="n">
        <v>33</v>
      </c>
      <c r="B2296" s="270" t="s">
        <v>9454</v>
      </c>
      <c r="C2296" s="270" t="s">
        <v>9455</v>
      </c>
      <c r="D2296" s="270" t="s">
        <v>9455</v>
      </c>
      <c r="E2296" s="422" t="n"/>
      <c r="F2296" s="422" t="s">
        <v>9456</v>
      </c>
      <c r="G2296" s="422" t="s">
        <v>9457</v>
      </c>
      <c r="H2296" s="158" t="s">
        <v>9322</v>
      </c>
      <c r="I2296" s="422" t="n"/>
      <c r="J2296" s="422" t="s">
        <v>9458</v>
      </c>
      <c r="K2296" s="422" t="n"/>
      <c r="L2296" s="422" t="n"/>
      <c r="M2296" s="422" t="s">
        <v>2677</v>
      </c>
      <c r="N2296" s="423" t="n">
        <v>20</v>
      </c>
      <c r="O2296" s="423" t="n"/>
      <c r="P2296" s="110" t="s">
        <v>206</v>
      </c>
      <c r="Q2296" s="108" t="n"/>
      <c r="R2296" s="108" t="n"/>
      <c r="S2296" s="108" t="n"/>
      <c r="T2296" s="108" t="n"/>
      <c r="U2296" s="358" t="n"/>
      <c r="V2296" s="1003" t="n"/>
    </row>
    <row ht="27" outlineLevel="0" r="2297">
      <c r="A2297" s="358" t="n"/>
      <c r="B2297" s="164" t="s">
        <v>9459</v>
      </c>
      <c r="C2297" s="1722" t="s"/>
      <c r="D2297" s="1723" t="s"/>
      <c r="E2297" s="1724" t="s"/>
      <c r="F2297" s="1725" t="s"/>
      <c r="G2297" s="1726" t="s"/>
      <c r="H2297" s="1727" t="s"/>
      <c r="I2297" s="1728" t="s"/>
      <c r="J2297" s="1729" t="s"/>
      <c r="K2297" s="1730" t="s"/>
      <c r="L2297" s="1731" t="s"/>
      <c r="M2297" s="1732" t="s"/>
      <c r="N2297" s="1733" t="s"/>
      <c r="O2297" s="1734" t="s"/>
      <c r="P2297" s="1735" t="s"/>
      <c r="Q2297" s="1736" t="s"/>
      <c r="R2297" s="1737" t="s"/>
      <c r="S2297" s="1738" t="s"/>
      <c r="T2297" s="1739" t="s"/>
      <c r="U2297" s="1740" t="s"/>
      <c r="V2297" s="1741" t="s"/>
    </row>
    <row ht="196.5" outlineLevel="0" r="2298">
      <c r="A2298" s="270" t="n">
        <v>1</v>
      </c>
      <c r="B2298" s="109" t="s">
        <v>9460</v>
      </c>
      <c r="C2298" s="110" t="s">
        <v>9461</v>
      </c>
      <c r="D2298" s="110" t="s">
        <v>9461</v>
      </c>
      <c r="E2298" s="110" t="n"/>
      <c r="F2298" s="110" t="s">
        <v>9462</v>
      </c>
      <c r="G2298" s="110" t="s">
        <v>9463</v>
      </c>
      <c r="H2298" s="110" t="s">
        <v>9464</v>
      </c>
      <c r="I2298" s="111" t="s">
        <v>9465</v>
      </c>
      <c r="J2298" s="111" t="n"/>
      <c r="K2298" s="111" t="n"/>
      <c r="L2298" s="112" t="n"/>
      <c r="M2298" s="113" t="s">
        <v>9466</v>
      </c>
      <c r="N2298" s="114" t="s">
        <v>53</v>
      </c>
      <c r="O2298" s="114" t="n"/>
      <c r="P2298" s="110" t="s">
        <v>54</v>
      </c>
      <c r="Q2298" s="110" t="n"/>
      <c r="R2298" s="112" t="n"/>
      <c r="S2298" s="111" t="n"/>
      <c r="T2298" s="111" t="n"/>
      <c r="U2298" s="110" t="n"/>
      <c r="V2298" s="110" t="s">
        <v>9467</v>
      </c>
    </row>
    <row ht="135" outlineLevel="0" r="2299">
      <c r="A2299" s="270" t="n">
        <v>2</v>
      </c>
      <c r="B2299" s="109" t="s">
        <v>9468</v>
      </c>
      <c r="C2299" s="110" t="s">
        <v>9469</v>
      </c>
      <c r="D2299" s="110" t="s">
        <v>9469</v>
      </c>
      <c r="E2299" s="110" t="n"/>
      <c r="F2299" s="110" t="s">
        <v>9470</v>
      </c>
      <c r="G2299" s="110" t="s">
        <v>9471</v>
      </c>
      <c r="H2299" s="110" t="s">
        <v>9472</v>
      </c>
      <c r="I2299" s="111" t="s">
        <v>9473</v>
      </c>
      <c r="J2299" s="111" t="n"/>
      <c r="K2299" s="111" t="n"/>
      <c r="L2299" s="112" t="n"/>
      <c r="M2299" s="113" t="s">
        <v>2452</v>
      </c>
      <c r="N2299" s="114" t="s">
        <v>53</v>
      </c>
      <c r="O2299" s="114" t="n"/>
      <c r="P2299" s="110" t="s">
        <v>54</v>
      </c>
      <c r="Q2299" s="110" t="n"/>
      <c r="R2299" s="112" t="n"/>
      <c r="S2299" s="111" t="n"/>
      <c r="T2299" s="111" t="n"/>
      <c r="U2299" s="110" t="n"/>
      <c r="V2299" s="110" t="s">
        <v>9474</v>
      </c>
    </row>
    <row ht="165" outlineLevel="0" r="2300">
      <c r="A2300" s="270" t="n">
        <v>3</v>
      </c>
      <c r="B2300" s="109" t="s">
        <v>9475</v>
      </c>
      <c r="C2300" s="110" t="s">
        <v>9476</v>
      </c>
      <c r="D2300" s="110" t="s">
        <v>9476</v>
      </c>
      <c r="E2300" s="110" t="n"/>
      <c r="F2300" s="110" t="s">
        <v>9477</v>
      </c>
      <c r="G2300" s="110" t="s">
        <v>9478</v>
      </c>
      <c r="H2300" s="110" t="s">
        <v>9479</v>
      </c>
      <c r="I2300" s="111" t="s">
        <v>9480</v>
      </c>
      <c r="J2300" s="111" t="n"/>
      <c r="K2300" s="111" t="n"/>
      <c r="L2300" s="112" t="n"/>
      <c r="M2300" s="113" t="s">
        <v>7913</v>
      </c>
      <c r="N2300" s="114" t="s">
        <v>53</v>
      </c>
      <c r="O2300" s="114" t="n"/>
      <c r="P2300" s="110" t="s">
        <v>54</v>
      </c>
      <c r="Q2300" s="110" t="n"/>
      <c r="R2300" s="112" t="n"/>
      <c r="S2300" s="111" t="n"/>
      <c r="T2300" s="111" t="n"/>
      <c r="U2300" s="110" t="n"/>
      <c r="V2300" s="110" t="s">
        <v>9481</v>
      </c>
    </row>
    <row ht="120" outlineLevel="0" r="2301">
      <c r="A2301" s="270" t="n">
        <v>4</v>
      </c>
      <c r="B2301" s="109" t="s">
        <v>9482</v>
      </c>
      <c r="C2301" s="110" t="s">
        <v>9483</v>
      </c>
      <c r="D2301" s="110" t="s">
        <v>9483</v>
      </c>
      <c r="E2301" s="110" t="n"/>
      <c r="F2301" s="110" t="s">
        <v>9484</v>
      </c>
      <c r="G2301" s="110" t="s">
        <v>9485</v>
      </c>
      <c r="H2301" s="110" t="s">
        <v>9486</v>
      </c>
      <c r="I2301" s="111" t="n"/>
      <c r="J2301" s="111" t="s">
        <v>7768</v>
      </c>
      <c r="K2301" s="111" t="n"/>
      <c r="L2301" s="112" t="n"/>
      <c r="M2301" s="113" t="s">
        <v>2468</v>
      </c>
      <c r="N2301" s="114" t="s">
        <v>53</v>
      </c>
      <c r="O2301" s="114" t="n"/>
      <c r="P2301" s="110" t="s">
        <v>54</v>
      </c>
      <c r="Q2301" s="110" t="n"/>
      <c r="R2301" s="112" t="n"/>
      <c r="S2301" s="111" t="n"/>
      <c r="T2301" s="111" t="n"/>
      <c r="U2301" s="110" t="n"/>
      <c r="V2301" s="110" t="s">
        <v>9487</v>
      </c>
    </row>
    <row ht="195" outlineLevel="0" r="2302">
      <c r="A2302" s="270" t="n">
        <v>5</v>
      </c>
      <c r="B2302" s="109" t="s">
        <v>9488</v>
      </c>
      <c r="C2302" s="110" t="s">
        <v>9489</v>
      </c>
      <c r="D2302" s="110" t="s">
        <v>9489</v>
      </c>
      <c r="E2302" s="110" t="n"/>
      <c r="F2302" s="110" t="s">
        <v>9490</v>
      </c>
      <c r="G2302" s="110" t="s">
        <v>9491</v>
      </c>
      <c r="H2302" s="110" t="s">
        <v>9464</v>
      </c>
      <c r="I2302" s="111" t="s">
        <v>9492</v>
      </c>
      <c r="J2302" s="111" t="n"/>
      <c r="K2302" s="111" t="n"/>
      <c r="L2302" s="112" t="n"/>
      <c r="M2302" s="113" t="s">
        <v>7976</v>
      </c>
      <c r="N2302" s="114" t="s">
        <v>53</v>
      </c>
      <c r="O2302" s="114" t="n"/>
      <c r="P2302" s="110" t="s">
        <v>54</v>
      </c>
      <c r="Q2302" s="110" t="n"/>
      <c r="R2302" s="112" t="n"/>
      <c r="S2302" s="111" t="n"/>
      <c r="T2302" s="111" t="n"/>
      <c r="U2302" s="110" t="n"/>
      <c r="V2302" s="110" t="s">
        <v>9493</v>
      </c>
    </row>
    <row ht="135" outlineLevel="0" r="2303">
      <c r="A2303" s="270" t="n">
        <v>6</v>
      </c>
      <c r="B2303" s="109" t="s">
        <v>9494</v>
      </c>
      <c r="C2303" s="110" t="s">
        <v>9495</v>
      </c>
      <c r="D2303" s="110" t="s">
        <v>9495</v>
      </c>
      <c r="E2303" s="110" t="n"/>
      <c r="F2303" s="110" t="s">
        <v>9496</v>
      </c>
      <c r="G2303" s="110" t="s">
        <v>9497</v>
      </c>
      <c r="H2303" s="110" t="s">
        <v>9472</v>
      </c>
      <c r="I2303" s="111" t="s">
        <v>9498</v>
      </c>
      <c r="J2303" s="111" t="n"/>
      <c r="K2303" s="111" t="n"/>
      <c r="L2303" s="112" t="n"/>
      <c r="M2303" s="113" t="s">
        <v>113</v>
      </c>
      <c r="N2303" s="114" t="s">
        <v>53</v>
      </c>
      <c r="O2303" s="114" t="n"/>
      <c r="P2303" s="110" t="s">
        <v>54</v>
      </c>
      <c r="Q2303" s="110" t="n"/>
      <c r="R2303" s="112" t="n"/>
      <c r="S2303" s="111" t="n"/>
      <c r="T2303" s="111" t="n"/>
      <c r="U2303" s="110" t="n"/>
      <c r="V2303" s="110" t="s">
        <v>9499</v>
      </c>
    </row>
    <row ht="195" outlineLevel="0" r="2304">
      <c r="A2304" s="270" t="n">
        <v>7</v>
      </c>
      <c r="B2304" s="109" t="s">
        <v>9500</v>
      </c>
      <c r="C2304" s="110" t="s">
        <v>9501</v>
      </c>
      <c r="D2304" s="110" t="s">
        <v>9501</v>
      </c>
      <c r="E2304" s="110" t="n"/>
      <c r="F2304" s="110" t="s">
        <v>9502</v>
      </c>
      <c r="G2304" s="110" t="s">
        <v>9503</v>
      </c>
      <c r="H2304" s="110" t="s">
        <v>9464</v>
      </c>
      <c r="I2304" s="111" t="s">
        <v>9504</v>
      </c>
      <c r="J2304" s="111" t="n"/>
      <c r="K2304" s="111" t="n"/>
      <c r="L2304" s="112" t="n"/>
      <c r="M2304" s="113" t="s">
        <v>9505</v>
      </c>
      <c r="N2304" s="114" t="s">
        <v>53</v>
      </c>
      <c r="O2304" s="114" t="n"/>
      <c r="P2304" s="110" t="s">
        <v>54</v>
      </c>
      <c r="Q2304" s="110" t="n"/>
      <c r="R2304" s="112" t="n"/>
      <c r="S2304" s="111" t="n"/>
      <c r="T2304" s="111" t="n"/>
      <c r="U2304" s="110" t="n"/>
      <c r="V2304" s="110" t="s">
        <v>9506</v>
      </c>
    </row>
    <row ht="135" outlineLevel="0" r="2305">
      <c r="A2305" s="270" t="n">
        <v>8</v>
      </c>
      <c r="B2305" s="109" t="s">
        <v>9507</v>
      </c>
      <c r="C2305" s="110" t="s">
        <v>9508</v>
      </c>
      <c r="D2305" s="110" t="s">
        <v>9508</v>
      </c>
      <c r="E2305" s="110" t="n"/>
      <c r="F2305" s="110" t="s">
        <v>9509</v>
      </c>
      <c r="G2305" s="110" t="s">
        <v>9510</v>
      </c>
      <c r="H2305" s="110" t="s">
        <v>9472</v>
      </c>
      <c r="I2305" s="111" t="s">
        <v>3657</v>
      </c>
      <c r="J2305" s="111" t="n"/>
      <c r="K2305" s="111" t="n"/>
      <c r="L2305" s="112" t="n"/>
      <c r="M2305" s="113" t="s">
        <v>9511</v>
      </c>
      <c r="N2305" s="114" t="s">
        <v>53</v>
      </c>
      <c r="O2305" s="114" t="n"/>
      <c r="P2305" s="110" t="s">
        <v>54</v>
      </c>
      <c r="Q2305" s="110" t="n"/>
      <c r="R2305" s="112" t="n"/>
      <c r="S2305" s="111" t="n"/>
      <c r="T2305" s="111" t="n"/>
      <c r="U2305" s="110" t="n"/>
      <c r="V2305" s="110" t="s">
        <v>9512</v>
      </c>
    </row>
    <row ht="120" outlineLevel="0" r="2306">
      <c r="A2306" s="270" t="n">
        <v>9</v>
      </c>
      <c r="B2306" s="109" t="s">
        <v>9513</v>
      </c>
      <c r="C2306" s="110" t="s">
        <v>9514</v>
      </c>
      <c r="D2306" s="110" t="s">
        <v>9514</v>
      </c>
      <c r="E2306" s="110" t="n"/>
      <c r="F2306" s="110" t="s">
        <v>9515</v>
      </c>
      <c r="G2306" s="110" t="s">
        <v>9516</v>
      </c>
      <c r="H2306" s="110" t="s">
        <v>9486</v>
      </c>
      <c r="I2306" s="111" t="n"/>
      <c r="J2306" s="111" t="s">
        <v>2257</v>
      </c>
      <c r="K2306" s="111" t="n"/>
      <c r="L2306" s="112" t="n"/>
      <c r="M2306" s="113" t="s">
        <v>2478</v>
      </c>
      <c r="N2306" s="114" t="s">
        <v>53</v>
      </c>
      <c r="O2306" s="114" t="n"/>
      <c r="P2306" s="110" t="s">
        <v>54</v>
      </c>
      <c r="Q2306" s="110" t="n"/>
      <c r="R2306" s="112" t="n"/>
      <c r="S2306" s="111" t="n"/>
      <c r="T2306" s="111" t="n"/>
      <c r="U2306" s="110" t="n"/>
      <c r="V2306" s="110" t="s">
        <v>9517</v>
      </c>
    </row>
    <row ht="195" outlineLevel="0" r="2307">
      <c r="A2307" s="270" t="n">
        <v>10</v>
      </c>
      <c r="B2307" s="109" t="s">
        <v>9518</v>
      </c>
      <c r="C2307" s="110" t="s">
        <v>9519</v>
      </c>
      <c r="D2307" s="110" t="s">
        <v>9519</v>
      </c>
      <c r="E2307" s="110" t="n"/>
      <c r="F2307" s="110" t="s">
        <v>9520</v>
      </c>
      <c r="G2307" s="110" t="s">
        <v>9521</v>
      </c>
      <c r="H2307" s="110" t="s">
        <v>9464</v>
      </c>
      <c r="I2307" s="111" t="s">
        <v>9522</v>
      </c>
      <c r="J2307" s="111" t="n"/>
      <c r="K2307" s="111" t="n"/>
      <c r="L2307" s="112" t="n"/>
      <c r="M2307" s="113" t="s">
        <v>126</v>
      </c>
      <c r="N2307" s="114" t="s">
        <v>53</v>
      </c>
      <c r="O2307" s="114" t="n"/>
      <c r="P2307" s="110" t="s">
        <v>54</v>
      </c>
      <c r="Q2307" s="110" t="n"/>
      <c r="R2307" s="112" t="n"/>
      <c r="S2307" s="111" t="n"/>
      <c r="T2307" s="111" t="n"/>
      <c r="U2307" s="110" t="n"/>
      <c r="V2307" s="110" t="s">
        <v>9523</v>
      </c>
    </row>
    <row ht="135" outlineLevel="0" r="2308">
      <c r="A2308" s="270" t="n">
        <v>11</v>
      </c>
      <c r="B2308" s="109" t="s">
        <v>9524</v>
      </c>
      <c r="C2308" s="110" t="s">
        <v>9525</v>
      </c>
      <c r="D2308" s="110" t="s">
        <v>9525</v>
      </c>
      <c r="E2308" s="110" t="n"/>
      <c r="F2308" s="110" t="s">
        <v>9526</v>
      </c>
      <c r="G2308" s="110" t="s">
        <v>9527</v>
      </c>
      <c r="H2308" s="110" t="s">
        <v>9472</v>
      </c>
      <c r="I2308" s="111" t="n"/>
      <c r="J2308" s="111" t="s">
        <v>9528</v>
      </c>
      <c r="K2308" s="111" t="n"/>
      <c r="L2308" s="112" t="n"/>
      <c r="M2308" s="113" t="s">
        <v>1573</v>
      </c>
      <c r="N2308" s="114" t="s">
        <v>53</v>
      </c>
      <c r="O2308" s="114" t="n"/>
      <c r="P2308" s="110" t="s">
        <v>54</v>
      </c>
      <c r="Q2308" s="110" t="n"/>
      <c r="R2308" s="112" t="n"/>
      <c r="S2308" s="111" t="n"/>
      <c r="T2308" s="111" t="n"/>
      <c r="U2308" s="110" t="n"/>
      <c r="V2308" s="110" t="s">
        <v>9529</v>
      </c>
    </row>
    <row ht="195" outlineLevel="0" r="2309">
      <c r="A2309" s="270" t="n">
        <v>12</v>
      </c>
      <c r="B2309" s="109" t="s">
        <v>9530</v>
      </c>
      <c r="C2309" s="110" t="s">
        <v>9531</v>
      </c>
      <c r="D2309" s="110" t="s">
        <v>9531</v>
      </c>
      <c r="E2309" s="110" t="n"/>
      <c r="F2309" s="110" t="s">
        <v>9532</v>
      </c>
      <c r="G2309" s="110" t="s">
        <v>9533</v>
      </c>
      <c r="H2309" s="110" t="s">
        <v>9464</v>
      </c>
      <c r="I2309" s="111" t="s">
        <v>9534</v>
      </c>
      <c r="J2309" s="111" t="n"/>
      <c r="K2309" s="111" t="n"/>
      <c r="L2309" s="112" t="n"/>
      <c r="M2309" s="113" t="s">
        <v>9535</v>
      </c>
      <c r="N2309" s="114" t="s">
        <v>53</v>
      </c>
      <c r="O2309" s="114" t="n"/>
      <c r="P2309" s="110" t="s">
        <v>54</v>
      </c>
      <c r="Q2309" s="110" t="n"/>
      <c r="R2309" s="112" t="n"/>
      <c r="S2309" s="111" t="n"/>
      <c r="T2309" s="111" t="n"/>
      <c r="U2309" s="110" t="n"/>
      <c r="V2309" s="110" t="s">
        <v>9536</v>
      </c>
    </row>
    <row ht="165" outlineLevel="0" r="2310">
      <c r="A2310" s="270" t="n">
        <v>13</v>
      </c>
      <c r="B2310" s="109" t="s">
        <v>9537</v>
      </c>
      <c r="C2310" s="110" t="s">
        <v>9538</v>
      </c>
      <c r="D2310" s="110" t="s">
        <v>9538</v>
      </c>
      <c r="E2310" s="110" t="n"/>
      <c r="F2310" s="110" t="s">
        <v>9539</v>
      </c>
      <c r="G2310" s="110" t="s">
        <v>9540</v>
      </c>
      <c r="H2310" s="110" t="s">
        <v>9479</v>
      </c>
      <c r="I2310" s="111" t="s">
        <v>9541</v>
      </c>
      <c r="J2310" s="111" t="n"/>
      <c r="K2310" s="111" t="n"/>
      <c r="L2310" s="112" t="n"/>
      <c r="M2310" s="113" t="s">
        <v>7969</v>
      </c>
      <c r="N2310" s="114" t="s">
        <v>53</v>
      </c>
      <c r="O2310" s="114" t="n"/>
      <c r="P2310" s="110" t="s">
        <v>54</v>
      </c>
      <c r="Q2310" s="110" t="n"/>
      <c r="R2310" s="112" t="n"/>
      <c r="S2310" s="111" t="n"/>
      <c r="T2310" s="111" t="n"/>
      <c r="U2310" s="110" t="n"/>
      <c r="V2310" s="110" t="s">
        <v>9542</v>
      </c>
    </row>
    <row ht="165" outlineLevel="0" r="2311">
      <c r="A2311" s="270" t="n">
        <v>14</v>
      </c>
      <c r="B2311" s="109" t="s">
        <v>9543</v>
      </c>
      <c r="C2311" s="110" t="s">
        <v>9544</v>
      </c>
      <c r="D2311" s="110" t="s">
        <v>9544</v>
      </c>
      <c r="E2311" s="110" t="n"/>
      <c r="F2311" s="110" t="s">
        <v>9545</v>
      </c>
      <c r="G2311" s="110" t="s">
        <v>9546</v>
      </c>
      <c r="H2311" s="110" t="s">
        <v>9479</v>
      </c>
      <c r="I2311" s="111" t="n"/>
      <c r="J2311" s="111" t="s">
        <v>6990</v>
      </c>
      <c r="K2311" s="111" t="n"/>
      <c r="L2311" s="112" t="n"/>
      <c r="M2311" s="113" t="s">
        <v>165</v>
      </c>
      <c r="N2311" s="114" t="s">
        <v>53</v>
      </c>
      <c r="O2311" s="114" t="n"/>
      <c r="P2311" s="110" t="s">
        <v>54</v>
      </c>
      <c r="Q2311" s="110" t="n"/>
      <c r="R2311" s="112" t="n"/>
      <c r="S2311" s="111" t="n"/>
      <c r="T2311" s="111" t="n"/>
      <c r="U2311" s="110" t="n"/>
      <c r="V2311" s="110" t="s">
        <v>9547</v>
      </c>
    </row>
    <row ht="135" outlineLevel="0" r="2312">
      <c r="A2312" s="270" t="n">
        <v>15</v>
      </c>
      <c r="B2312" s="109" t="s">
        <v>9548</v>
      </c>
      <c r="C2312" s="110" t="s">
        <v>9549</v>
      </c>
      <c r="D2312" s="110" t="s">
        <v>9549</v>
      </c>
      <c r="E2312" s="110" t="n"/>
      <c r="F2312" s="110" t="s">
        <v>9550</v>
      </c>
      <c r="G2312" s="110" t="s">
        <v>9551</v>
      </c>
      <c r="H2312" s="110" t="s">
        <v>9472</v>
      </c>
      <c r="I2312" s="111" t="n"/>
      <c r="J2312" s="111" t="s">
        <v>9552</v>
      </c>
      <c r="K2312" s="111" t="n"/>
      <c r="L2312" s="112" t="n"/>
      <c r="M2312" s="113" t="s">
        <v>9553</v>
      </c>
      <c r="N2312" s="114" t="s">
        <v>53</v>
      </c>
      <c r="O2312" s="114" t="n"/>
      <c r="P2312" s="110" t="s">
        <v>54</v>
      </c>
      <c r="Q2312" s="110" t="n"/>
      <c r="R2312" s="112" t="n"/>
      <c r="S2312" s="111" t="n"/>
      <c r="T2312" s="111" t="n"/>
      <c r="U2312" s="110" t="n"/>
      <c r="V2312" s="110" t="s">
        <v>9554</v>
      </c>
    </row>
    <row ht="195" outlineLevel="0" r="2313">
      <c r="A2313" s="270" t="n">
        <v>16</v>
      </c>
      <c r="B2313" s="109" t="s">
        <v>9555</v>
      </c>
      <c r="C2313" s="110" t="s">
        <v>9556</v>
      </c>
      <c r="D2313" s="110" t="s">
        <v>9556</v>
      </c>
      <c r="E2313" s="110" t="n"/>
      <c r="F2313" s="110" t="s">
        <v>9557</v>
      </c>
      <c r="G2313" s="110" t="s">
        <v>9558</v>
      </c>
      <c r="H2313" s="110" t="s">
        <v>9464</v>
      </c>
      <c r="I2313" s="111" t="s">
        <v>9559</v>
      </c>
      <c r="J2313" s="111" t="n"/>
      <c r="K2313" s="111" t="n"/>
      <c r="L2313" s="112" t="n"/>
      <c r="M2313" s="113" t="s">
        <v>9560</v>
      </c>
      <c r="N2313" s="114" t="s">
        <v>53</v>
      </c>
      <c r="O2313" s="114" t="n"/>
      <c r="P2313" s="110" t="s">
        <v>54</v>
      </c>
      <c r="Q2313" s="110" t="n"/>
      <c r="R2313" s="112" t="n"/>
      <c r="S2313" s="111" t="n"/>
      <c r="T2313" s="111" t="n"/>
      <c r="U2313" s="110" t="n"/>
      <c r="V2313" s="110" t="s">
        <v>9561</v>
      </c>
    </row>
    <row ht="195" outlineLevel="0" r="2314">
      <c r="A2314" s="270" t="n">
        <v>17</v>
      </c>
      <c r="B2314" s="109" t="s">
        <v>9562</v>
      </c>
      <c r="C2314" s="110" t="s">
        <v>9563</v>
      </c>
      <c r="D2314" s="110" t="s">
        <v>9563</v>
      </c>
      <c r="E2314" s="110" t="n"/>
      <c r="F2314" s="110" t="s">
        <v>9564</v>
      </c>
      <c r="G2314" s="110" t="s">
        <v>9565</v>
      </c>
      <c r="H2314" s="110" t="s">
        <v>9464</v>
      </c>
      <c r="I2314" s="111" t="s">
        <v>9566</v>
      </c>
      <c r="J2314" s="111" t="n"/>
      <c r="K2314" s="111" t="n"/>
      <c r="L2314" s="112" t="n"/>
      <c r="M2314" s="113" t="s">
        <v>2516</v>
      </c>
      <c r="N2314" s="114" t="s">
        <v>53</v>
      </c>
      <c r="O2314" s="114" t="n"/>
      <c r="P2314" s="110" t="s">
        <v>54</v>
      </c>
      <c r="Q2314" s="110" t="n"/>
      <c r="R2314" s="112" t="n"/>
      <c r="S2314" s="111" t="n"/>
      <c r="T2314" s="111" t="n"/>
      <c r="U2314" s="110" t="n"/>
      <c r="V2314" s="110" t="s">
        <v>9567</v>
      </c>
    </row>
    <row ht="135" outlineLevel="0" r="2315">
      <c r="A2315" s="270" t="n">
        <v>18</v>
      </c>
      <c r="B2315" s="109" t="s">
        <v>9568</v>
      </c>
      <c r="C2315" s="110" t="s">
        <v>9569</v>
      </c>
      <c r="D2315" s="110" t="s">
        <v>9569</v>
      </c>
      <c r="E2315" s="110" t="n"/>
      <c r="F2315" s="110" t="s">
        <v>9570</v>
      </c>
      <c r="G2315" s="110" t="s">
        <v>9571</v>
      </c>
      <c r="H2315" s="110" t="s">
        <v>9472</v>
      </c>
      <c r="I2315" s="111" t="s">
        <v>9572</v>
      </c>
      <c r="J2315" s="111" t="n"/>
      <c r="K2315" s="111" t="n"/>
      <c r="L2315" s="112" t="n"/>
      <c r="M2315" s="113" t="s">
        <v>87</v>
      </c>
      <c r="N2315" s="114" t="s">
        <v>53</v>
      </c>
      <c r="O2315" s="114" t="n"/>
      <c r="P2315" s="110" t="s">
        <v>54</v>
      </c>
      <c r="Q2315" s="110" t="n"/>
      <c r="R2315" s="112" t="n"/>
      <c r="S2315" s="111" t="n"/>
      <c r="T2315" s="111" t="n"/>
      <c r="U2315" s="110" t="n"/>
      <c r="V2315" s="110" t="s">
        <v>9573</v>
      </c>
    </row>
    <row ht="165" outlineLevel="0" r="2316">
      <c r="A2316" s="270" t="n">
        <v>19</v>
      </c>
      <c r="B2316" s="109" t="s">
        <v>9574</v>
      </c>
      <c r="C2316" s="110" t="s">
        <v>9575</v>
      </c>
      <c r="D2316" s="110" t="s">
        <v>9575</v>
      </c>
      <c r="E2316" s="110" t="n"/>
      <c r="F2316" s="110" t="s">
        <v>9576</v>
      </c>
      <c r="G2316" s="110" t="s">
        <v>9577</v>
      </c>
      <c r="H2316" s="110" t="s">
        <v>9479</v>
      </c>
      <c r="I2316" s="111" t="s">
        <v>9578</v>
      </c>
      <c r="J2316" s="111" t="n"/>
      <c r="K2316" s="111" t="n"/>
      <c r="L2316" s="112" t="n"/>
      <c r="M2316" s="113" t="s">
        <v>9579</v>
      </c>
      <c r="N2316" s="114" t="s">
        <v>53</v>
      </c>
      <c r="O2316" s="114" t="n"/>
      <c r="P2316" s="110" t="s">
        <v>54</v>
      </c>
      <c r="Q2316" s="110" t="n"/>
      <c r="R2316" s="112" t="n"/>
      <c r="S2316" s="111" t="n"/>
      <c r="T2316" s="111" t="n"/>
      <c r="U2316" s="110" t="n"/>
      <c r="V2316" s="110" t="s">
        <v>9580</v>
      </c>
    </row>
    <row ht="135" outlineLevel="0" r="2317">
      <c r="A2317" s="270" t="n">
        <v>20</v>
      </c>
      <c r="B2317" s="109" t="s">
        <v>9581</v>
      </c>
      <c r="C2317" s="110" t="s">
        <v>9582</v>
      </c>
      <c r="D2317" s="110" t="s">
        <v>9582</v>
      </c>
      <c r="E2317" s="110" t="n"/>
      <c r="F2317" s="110" t="s">
        <v>9583</v>
      </c>
      <c r="G2317" s="110" t="s">
        <v>9584</v>
      </c>
      <c r="H2317" s="110" t="s">
        <v>9472</v>
      </c>
      <c r="I2317" s="111" t="s">
        <v>9585</v>
      </c>
      <c r="J2317" s="111" t="n"/>
      <c r="K2317" s="111" t="n"/>
      <c r="L2317" s="112" t="n"/>
      <c r="M2317" s="113" t="s">
        <v>1155</v>
      </c>
      <c r="N2317" s="114" t="s">
        <v>53</v>
      </c>
      <c r="O2317" s="114" t="n"/>
      <c r="P2317" s="110" t="s">
        <v>54</v>
      </c>
      <c r="Q2317" s="110" t="n"/>
      <c r="R2317" s="112" t="n"/>
      <c r="S2317" s="111" t="n"/>
      <c r="T2317" s="111" t="n"/>
      <c r="U2317" s="110" t="n"/>
      <c r="V2317" s="110" t="s">
        <v>9586</v>
      </c>
    </row>
    <row ht="165" outlineLevel="0" r="2318">
      <c r="A2318" s="270" t="n">
        <v>21</v>
      </c>
      <c r="B2318" s="109" t="s">
        <v>9587</v>
      </c>
      <c r="C2318" s="110" t="s">
        <v>9588</v>
      </c>
      <c r="D2318" s="110" t="s">
        <v>9588</v>
      </c>
      <c r="E2318" s="110" t="n"/>
      <c r="F2318" s="110" t="s">
        <v>9589</v>
      </c>
      <c r="G2318" s="110" t="s">
        <v>9590</v>
      </c>
      <c r="H2318" s="110" t="s">
        <v>9479</v>
      </c>
      <c r="I2318" s="111" t="s">
        <v>9591</v>
      </c>
      <c r="J2318" s="111" t="n"/>
      <c r="K2318" s="111" t="n"/>
      <c r="L2318" s="112" t="n"/>
      <c r="M2318" s="113" t="s">
        <v>8142</v>
      </c>
      <c r="N2318" s="114" t="s">
        <v>53</v>
      </c>
      <c r="O2318" s="114" t="n"/>
      <c r="P2318" s="110" t="s">
        <v>54</v>
      </c>
      <c r="Q2318" s="110" t="n"/>
      <c r="R2318" s="112" t="n"/>
      <c r="S2318" s="111" t="n"/>
      <c r="T2318" s="111" t="n"/>
      <c r="U2318" s="110" t="n"/>
      <c r="V2318" s="110" t="s">
        <v>9592</v>
      </c>
    </row>
    <row ht="195" outlineLevel="0" r="2319">
      <c r="A2319" s="270" t="n">
        <v>22</v>
      </c>
      <c r="B2319" s="109" t="s">
        <v>9593</v>
      </c>
      <c r="C2319" s="110" t="s">
        <v>9594</v>
      </c>
      <c r="D2319" s="110" t="s">
        <v>9594</v>
      </c>
      <c r="E2319" s="110" t="n"/>
      <c r="F2319" s="110" t="s">
        <v>9595</v>
      </c>
      <c r="G2319" s="110" t="s">
        <v>9596</v>
      </c>
      <c r="H2319" s="110" t="s">
        <v>9464</v>
      </c>
      <c r="I2319" s="111" t="s">
        <v>7392</v>
      </c>
      <c r="J2319" s="111" t="n"/>
      <c r="K2319" s="111" t="n"/>
      <c r="L2319" s="112" t="n"/>
      <c r="M2319" s="113" t="s">
        <v>2442</v>
      </c>
      <c r="N2319" s="114" t="s">
        <v>53</v>
      </c>
      <c r="O2319" s="114" t="n"/>
      <c r="P2319" s="110" t="s">
        <v>54</v>
      </c>
      <c r="Q2319" s="110" t="n"/>
      <c r="R2319" s="112" t="n"/>
      <c r="S2319" s="111" t="n"/>
      <c r="T2319" s="111" t="n"/>
      <c r="U2319" s="110" t="n"/>
      <c r="V2319" s="110" t="s">
        <v>9597</v>
      </c>
    </row>
    <row ht="195" outlineLevel="0" r="2320">
      <c r="A2320" s="270" t="n">
        <v>23</v>
      </c>
      <c r="B2320" s="109" t="s">
        <v>9598</v>
      </c>
      <c r="C2320" s="110" t="s">
        <v>9599</v>
      </c>
      <c r="D2320" s="110" t="s">
        <v>9599</v>
      </c>
      <c r="E2320" s="110" t="n"/>
      <c r="F2320" s="110" t="s">
        <v>9600</v>
      </c>
      <c r="G2320" s="110" t="s">
        <v>9601</v>
      </c>
      <c r="H2320" s="110" t="s">
        <v>9464</v>
      </c>
      <c r="I2320" s="111" t="n"/>
      <c r="J2320" s="111" t="s">
        <v>1446</v>
      </c>
      <c r="K2320" s="111" t="n"/>
      <c r="L2320" s="112" t="n"/>
      <c r="M2320" s="113" t="s">
        <v>1380</v>
      </c>
      <c r="N2320" s="114" t="s">
        <v>53</v>
      </c>
      <c r="O2320" s="114" t="n"/>
      <c r="P2320" s="110" t="s">
        <v>54</v>
      </c>
      <c r="Q2320" s="110" t="n"/>
      <c r="R2320" s="112" t="n"/>
      <c r="S2320" s="111" t="n"/>
      <c r="T2320" s="111" t="n"/>
      <c r="U2320" s="110" t="n"/>
      <c r="V2320" s="110" t="s">
        <v>9602</v>
      </c>
    </row>
    <row ht="120" outlineLevel="0" r="2321">
      <c r="A2321" s="270" t="n">
        <v>24</v>
      </c>
      <c r="B2321" s="109" t="s">
        <v>9603</v>
      </c>
      <c r="C2321" s="110" t="s">
        <v>9604</v>
      </c>
      <c r="D2321" s="110" t="s">
        <v>9604</v>
      </c>
      <c r="E2321" s="110" t="n"/>
      <c r="F2321" s="110" t="s">
        <v>9605</v>
      </c>
      <c r="G2321" s="110" t="s">
        <v>9606</v>
      </c>
      <c r="H2321" s="110" t="s">
        <v>9486</v>
      </c>
      <c r="I2321" s="111" t="n"/>
      <c r="J2321" s="111" t="s">
        <v>9607</v>
      </c>
      <c r="K2321" s="111" t="n"/>
      <c r="L2321" s="112" t="n"/>
      <c r="M2321" s="113" t="s">
        <v>2511</v>
      </c>
      <c r="N2321" s="114" t="s">
        <v>53</v>
      </c>
      <c r="O2321" s="114" t="n"/>
      <c r="P2321" s="110" t="s">
        <v>54</v>
      </c>
      <c r="Q2321" s="110" t="n"/>
      <c r="R2321" s="112" t="n"/>
      <c r="S2321" s="111" t="n"/>
      <c r="T2321" s="111" t="n"/>
      <c r="U2321" s="110" t="n"/>
      <c r="V2321" s="110" t="s">
        <v>9608</v>
      </c>
    </row>
    <row ht="135" outlineLevel="0" r="2322">
      <c r="A2322" s="270" t="n">
        <v>25</v>
      </c>
      <c r="B2322" s="109" t="s">
        <v>9609</v>
      </c>
      <c r="C2322" s="110" t="s">
        <v>9610</v>
      </c>
      <c r="D2322" s="110" t="s">
        <v>9610</v>
      </c>
      <c r="E2322" s="110" t="n"/>
      <c r="F2322" s="110" t="s">
        <v>9611</v>
      </c>
      <c r="G2322" s="110" t="s">
        <v>9612</v>
      </c>
      <c r="H2322" s="110" t="s">
        <v>9472</v>
      </c>
      <c r="I2322" s="111" t="n"/>
      <c r="J2322" s="111" t="s">
        <v>9613</v>
      </c>
      <c r="K2322" s="111" t="n"/>
      <c r="L2322" s="112" t="n"/>
      <c r="M2322" s="113" t="s">
        <v>2447</v>
      </c>
      <c r="N2322" s="114" t="s">
        <v>53</v>
      </c>
      <c r="O2322" s="114" t="n"/>
      <c r="P2322" s="110" t="s">
        <v>54</v>
      </c>
      <c r="Q2322" s="110" t="n"/>
      <c r="R2322" s="112" t="n"/>
      <c r="S2322" s="111" t="n"/>
      <c r="T2322" s="111" t="n"/>
      <c r="U2322" s="110" t="n"/>
      <c r="V2322" s="110" t="s">
        <v>9614</v>
      </c>
    </row>
    <row ht="120" outlineLevel="0" r="2323">
      <c r="A2323" s="270" t="n">
        <v>26</v>
      </c>
      <c r="B2323" s="109" t="s">
        <v>9615</v>
      </c>
      <c r="C2323" s="110" t="s">
        <v>9616</v>
      </c>
      <c r="D2323" s="110" t="s">
        <v>9616</v>
      </c>
      <c r="E2323" s="110" t="n"/>
      <c r="F2323" s="110" t="s">
        <v>9617</v>
      </c>
      <c r="G2323" s="110" t="s">
        <v>9618</v>
      </c>
      <c r="H2323" s="110" t="s">
        <v>9486</v>
      </c>
      <c r="I2323" s="111" t="s">
        <v>9619</v>
      </c>
      <c r="J2323" s="111" t="n"/>
      <c r="K2323" s="111" t="n"/>
      <c r="L2323" s="112" t="n"/>
      <c r="M2323" s="113" t="s">
        <v>1374</v>
      </c>
      <c r="N2323" s="114" t="s">
        <v>53</v>
      </c>
      <c r="O2323" s="114" t="n"/>
      <c r="P2323" s="110" t="s">
        <v>54</v>
      </c>
      <c r="Q2323" s="110" t="n"/>
      <c r="R2323" s="112" t="n"/>
      <c r="S2323" s="111" t="n"/>
      <c r="T2323" s="111" t="n"/>
      <c r="U2323" s="110" t="n"/>
      <c r="V2323" s="110" t="s">
        <v>9620</v>
      </c>
    </row>
    <row ht="195" outlineLevel="0" r="2324">
      <c r="A2324" s="270" t="n">
        <v>27</v>
      </c>
      <c r="B2324" s="109" t="s">
        <v>9621</v>
      </c>
      <c r="C2324" s="110" t="s">
        <v>9622</v>
      </c>
      <c r="D2324" s="110" t="s">
        <v>9622</v>
      </c>
      <c r="E2324" s="110" t="n"/>
      <c r="F2324" s="110" t="s">
        <v>9623</v>
      </c>
      <c r="G2324" s="110" t="s">
        <v>9624</v>
      </c>
      <c r="H2324" s="110" t="s">
        <v>9464</v>
      </c>
      <c r="I2324" s="111" t="n"/>
      <c r="J2324" s="111" t="s">
        <v>9625</v>
      </c>
      <c r="K2324" s="111" t="n"/>
      <c r="L2324" s="112" t="n"/>
      <c r="M2324" s="113" t="s">
        <v>2492</v>
      </c>
      <c r="N2324" s="114" t="s">
        <v>53</v>
      </c>
      <c r="O2324" s="114" t="n"/>
      <c r="P2324" s="110" t="s">
        <v>54</v>
      </c>
      <c r="Q2324" s="110" t="n"/>
      <c r="R2324" s="112" t="n"/>
      <c r="S2324" s="111" t="n"/>
      <c r="T2324" s="111" t="n"/>
      <c r="U2324" s="110" t="n"/>
      <c r="V2324" s="110" t="s">
        <v>9626</v>
      </c>
    </row>
    <row ht="135" outlineLevel="0" r="2325">
      <c r="A2325" s="270" t="n">
        <v>28</v>
      </c>
      <c r="B2325" s="109" t="s">
        <v>9627</v>
      </c>
      <c r="C2325" s="110" t="s">
        <v>9628</v>
      </c>
      <c r="D2325" s="110" t="s">
        <v>9628</v>
      </c>
      <c r="E2325" s="110" t="n"/>
      <c r="F2325" s="110" t="s">
        <v>9629</v>
      </c>
      <c r="G2325" s="110" t="s">
        <v>9630</v>
      </c>
      <c r="H2325" s="110" t="s">
        <v>9472</v>
      </c>
      <c r="I2325" s="111" t="s">
        <v>9631</v>
      </c>
      <c r="J2325" s="111" t="n"/>
      <c r="K2325" s="111" t="n"/>
      <c r="L2325" s="112" t="n"/>
      <c r="M2325" s="113" t="s">
        <v>9632</v>
      </c>
      <c r="N2325" s="114" t="s">
        <v>53</v>
      </c>
      <c r="O2325" s="114" t="n"/>
      <c r="P2325" s="110" t="s">
        <v>54</v>
      </c>
      <c r="Q2325" s="110" t="n"/>
      <c r="R2325" s="112" t="n"/>
      <c r="S2325" s="111" t="n"/>
      <c r="T2325" s="111" t="n"/>
      <c r="U2325" s="110" t="n"/>
      <c r="V2325" s="110" t="s">
        <v>9633</v>
      </c>
    </row>
    <row ht="135" outlineLevel="0" r="2326">
      <c r="A2326" s="270" t="n">
        <v>29</v>
      </c>
      <c r="B2326" s="109" t="s">
        <v>9634</v>
      </c>
      <c r="C2326" s="110" t="s">
        <v>9635</v>
      </c>
      <c r="D2326" s="110" t="s">
        <v>9635</v>
      </c>
      <c r="E2326" s="110" t="n"/>
      <c r="F2326" s="110" t="s">
        <v>9636</v>
      </c>
      <c r="G2326" s="110" t="s">
        <v>9637</v>
      </c>
      <c r="H2326" s="110" t="s">
        <v>9472</v>
      </c>
      <c r="I2326" s="111" t="s">
        <v>9638</v>
      </c>
      <c r="J2326" s="111" t="n"/>
      <c r="K2326" s="111" t="n"/>
      <c r="L2326" s="112" t="n"/>
      <c r="M2326" s="113" t="s">
        <v>1473</v>
      </c>
      <c r="N2326" s="114" t="s">
        <v>53</v>
      </c>
      <c r="O2326" s="114" t="n"/>
      <c r="P2326" s="110" t="s">
        <v>54</v>
      </c>
      <c r="Q2326" s="110" t="n"/>
      <c r="R2326" s="112" t="n"/>
      <c r="S2326" s="111" t="n"/>
      <c r="T2326" s="111" t="n"/>
      <c r="U2326" s="110" t="n"/>
      <c r="V2326" s="110" t="s">
        <v>9639</v>
      </c>
    </row>
    <row ht="195" outlineLevel="0" r="2327">
      <c r="A2327" s="270" t="n">
        <v>30</v>
      </c>
      <c r="B2327" s="109" t="s">
        <v>9640</v>
      </c>
      <c r="C2327" s="110" t="s">
        <v>9641</v>
      </c>
      <c r="D2327" s="110" t="s">
        <v>9641</v>
      </c>
      <c r="E2327" s="110" t="n"/>
      <c r="F2327" s="110" t="s">
        <v>9642</v>
      </c>
      <c r="G2327" s="110" t="s">
        <v>9643</v>
      </c>
      <c r="H2327" s="110" t="s">
        <v>9464</v>
      </c>
      <c r="I2327" s="111" t="s">
        <v>9644</v>
      </c>
      <c r="J2327" s="111" t="n"/>
      <c r="K2327" s="111" t="n"/>
      <c r="L2327" s="112" t="n"/>
      <c r="M2327" s="113" t="s">
        <v>2497</v>
      </c>
      <c r="N2327" s="114" t="s">
        <v>53</v>
      </c>
      <c r="O2327" s="114" t="n"/>
      <c r="P2327" s="110" t="s">
        <v>54</v>
      </c>
      <c r="Q2327" s="110" t="n"/>
      <c r="R2327" s="112" t="n"/>
      <c r="S2327" s="111" t="n"/>
      <c r="T2327" s="111" t="n"/>
      <c r="U2327" s="110" t="n"/>
      <c r="V2327" s="110" t="s">
        <v>9645</v>
      </c>
    </row>
    <row ht="135" outlineLevel="0" r="2328">
      <c r="A2328" s="270" t="n">
        <v>31</v>
      </c>
      <c r="B2328" s="109" t="s">
        <v>9646</v>
      </c>
      <c r="C2328" s="110" t="s">
        <v>9647</v>
      </c>
      <c r="D2328" s="110" t="s">
        <v>9647</v>
      </c>
      <c r="E2328" s="110" t="n"/>
      <c r="F2328" s="110" t="s">
        <v>9648</v>
      </c>
      <c r="G2328" s="110" t="s">
        <v>9649</v>
      </c>
      <c r="H2328" s="110" t="s">
        <v>9472</v>
      </c>
      <c r="I2328" s="111" t="s">
        <v>9650</v>
      </c>
      <c r="J2328" s="111" t="n"/>
      <c r="K2328" s="111" t="n"/>
      <c r="L2328" s="112" t="n"/>
      <c r="M2328" s="113" t="s">
        <v>9651</v>
      </c>
      <c r="N2328" s="114" t="s">
        <v>53</v>
      </c>
      <c r="O2328" s="114" t="n"/>
      <c r="P2328" s="110" t="s">
        <v>54</v>
      </c>
      <c r="Q2328" s="110" t="n"/>
      <c r="R2328" s="112" t="n"/>
      <c r="S2328" s="111" t="n"/>
      <c r="T2328" s="111" t="n"/>
      <c r="U2328" s="110" t="n"/>
      <c r="V2328" s="110" t="s">
        <v>9652</v>
      </c>
    </row>
    <row ht="195" outlineLevel="0" r="2329">
      <c r="A2329" s="270" t="n">
        <v>32</v>
      </c>
      <c r="B2329" s="109" t="s">
        <v>9653</v>
      </c>
      <c r="C2329" s="110" t="s">
        <v>9654</v>
      </c>
      <c r="D2329" s="110" t="s">
        <v>9654</v>
      </c>
      <c r="E2329" s="110" t="n"/>
      <c r="F2329" s="110" t="s">
        <v>9655</v>
      </c>
      <c r="G2329" s="110" t="s">
        <v>9656</v>
      </c>
      <c r="H2329" s="110" t="s">
        <v>9464</v>
      </c>
      <c r="I2329" s="111" t="s">
        <v>9657</v>
      </c>
      <c r="J2329" s="111" t="n"/>
      <c r="K2329" s="111" t="n"/>
      <c r="L2329" s="112" t="n"/>
      <c r="M2329" s="113" t="s">
        <v>2432</v>
      </c>
      <c r="N2329" s="114" t="s">
        <v>53</v>
      </c>
      <c r="O2329" s="114" t="n"/>
      <c r="P2329" s="110" t="s">
        <v>54</v>
      </c>
      <c r="Q2329" s="110" t="n"/>
      <c r="R2329" s="112" t="n"/>
      <c r="S2329" s="111" t="n"/>
      <c r="T2329" s="111" t="n"/>
      <c r="U2329" s="110" t="n"/>
      <c r="V2329" s="110" t="s">
        <v>9658</v>
      </c>
    </row>
    <row ht="120" outlineLevel="0" r="2330">
      <c r="A2330" s="270" t="n">
        <v>33</v>
      </c>
      <c r="B2330" s="109" t="s">
        <v>9659</v>
      </c>
      <c r="C2330" s="110" t="s">
        <v>9660</v>
      </c>
      <c r="D2330" s="110" t="s">
        <v>9660</v>
      </c>
      <c r="E2330" s="110" t="n"/>
      <c r="F2330" s="110" t="s">
        <v>9661</v>
      </c>
      <c r="G2330" s="110" t="s">
        <v>9662</v>
      </c>
      <c r="H2330" s="110" t="s">
        <v>9486</v>
      </c>
      <c r="I2330" s="111" t="n"/>
      <c r="J2330" s="111" t="s">
        <v>9663</v>
      </c>
      <c r="K2330" s="111" t="n"/>
      <c r="L2330" s="112" t="n"/>
      <c r="M2330" s="113" t="s">
        <v>9664</v>
      </c>
      <c r="N2330" s="114" t="s">
        <v>53</v>
      </c>
      <c r="O2330" s="114" t="n"/>
      <c r="P2330" s="110" t="s">
        <v>54</v>
      </c>
      <c r="Q2330" s="110" t="n"/>
      <c r="R2330" s="112" t="n"/>
      <c r="S2330" s="111" t="n"/>
      <c r="T2330" s="111" t="n"/>
      <c r="U2330" s="110" t="n"/>
      <c r="V2330" s="110" t="s">
        <v>9665</v>
      </c>
    </row>
    <row ht="135" outlineLevel="0" r="2331">
      <c r="A2331" s="270" t="n">
        <v>34</v>
      </c>
      <c r="B2331" s="109" t="s">
        <v>9666</v>
      </c>
      <c r="C2331" s="110" t="s">
        <v>9667</v>
      </c>
      <c r="D2331" s="110" t="s">
        <v>9667</v>
      </c>
      <c r="E2331" s="110" t="n"/>
      <c r="F2331" s="110" t="s">
        <v>9668</v>
      </c>
      <c r="G2331" s="110" t="s">
        <v>9669</v>
      </c>
      <c r="H2331" s="110" t="s">
        <v>9472</v>
      </c>
      <c r="I2331" s="111" t="s">
        <v>9670</v>
      </c>
      <c r="J2331" s="111" t="n"/>
      <c r="K2331" s="111" t="n"/>
      <c r="L2331" s="112" t="n"/>
      <c r="M2331" s="113" t="s">
        <v>9671</v>
      </c>
      <c r="N2331" s="114" t="s">
        <v>53</v>
      </c>
      <c r="O2331" s="114" t="n"/>
      <c r="P2331" s="110" t="s">
        <v>54</v>
      </c>
      <c r="Q2331" s="110" t="n"/>
      <c r="R2331" s="112" t="n"/>
      <c r="S2331" s="111" t="n"/>
      <c r="T2331" s="111" t="n"/>
      <c r="U2331" s="110" t="n"/>
      <c r="V2331" s="110" t="s">
        <v>9672</v>
      </c>
    </row>
    <row ht="165" outlineLevel="0" r="2332">
      <c r="A2332" s="270" t="n">
        <v>35</v>
      </c>
      <c r="B2332" s="109" t="s">
        <v>9673</v>
      </c>
      <c r="C2332" s="110" t="s">
        <v>9674</v>
      </c>
      <c r="D2332" s="110" t="s">
        <v>9674</v>
      </c>
      <c r="E2332" s="110" t="n"/>
      <c r="F2332" s="110" t="s">
        <v>9675</v>
      </c>
      <c r="G2332" s="110" t="s">
        <v>9676</v>
      </c>
      <c r="H2332" s="110" t="s">
        <v>9479</v>
      </c>
      <c r="I2332" s="111" t="n"/>
      <c r="J2332" s="111" t="s">
        <v>9677</v>
      </c>
      <c r="K2332" s="111" t="n"/>
      <c r="L2332" s="112" t="n"/>
      <c r="M2332" s="113" t="s">
        <v>9678</v>
      </c>
      <c r="N2332" s="114" t="s">
        <v>53</v>
      </c>
      <c r="O2332" s="114" t="n"/>
      <c r="P2332" s="110" t="s">
        <v>54</v>
      </c>
      <c r="Q2332" s="110" t="n"/>
      <c r="R2332" s="112" t="n"/>
      <c r="S2332" s="111" t="n"/>
      <c r="T2332" s="111" t="n"/>
      <c r="U2332" s="110" t="n"/>
      <c r="V2332" s="110" t="s">
        <v>9679</v>
      </c>
    </row>
    <row ht="135" outlineLevel="0" r="2333">
      <c r="A2333" s="270" t="n">
        <v>36</v>
      </c>
      <c r="B2333" s="109" t="s">
        <v>9680</v>
      </c>
      <c r="C2333" s="110" t="s">
        <v>9681</v>
      </c>
      <c r="D2333" s="110" t="s">
        <v>9681</v>
      </c>
      <c r="E2333" s="110" t="n"/>
      <c r="F2333" s="110" t="s">
        <v>9682</v>
      </c>
      <c r="G2333" s="110" t="s">
        <v>9683</v>
      </c>
      <c r="H2333" s="110" t="s">
        <v>9472</v>
      </c>
      <c r="I2333" s="111" t="n">
        <v>37659</v>
      </c>
      <c r="J2333" s="111" t="n"/>
      <c r="K2333" s="111" t="n"/>
      <c r="L2333" s="112" t="n"/>
      <c r="M2333" s="113" t="s">
        <v>2531</v>
      </c>
      <c r="N2333" s="114" t="s">
        <v>53</v>
      </c>
      <c r="O2333" s="114" t="n"/>
      <c r="P2333" s="110" t="s">
        <v>54</v>
      </c>
      <c r="Q2333" s="110" t="n"/>
      <c r="R2333" s="112" t="n"/>
      <c r="S2333" s="111" t="n"/>
      <c r="T2333" s="111" t="n"/>
      <c r="U2333" s="110" t="n"/>
      <c r="V2333" s="110" t="s">
        <v>9684</v>
      </c>
    </row>
    <row ht="135" outlineLevel="0" r="2334">
      <c r="A2334" s="270" t="n">
        <v>37</v>
      </c>
      <c r="B2334" s="109" t="s">
        <v>9685</v>
      </c>
      <c r="C2334" s="110" t="s">
        <v>9686</v>
      </c>
      <c r="D2334" s="110" t="s">
        <v>9686</v>
      </c>
      <c r="E2334" s="110" t="n"/>
      <c r="F2334" s="110" t="s">
        <v>9687</v>
      </c>
      <c r="G2334" s="110" t="s">
        <v>9688</v>
      </c>
      <c r="H2334" s="110" t="s">
        <v>9472</v>
      </c>
      <c r="I2334" s="111" t="s">
        <v>9689</v>
      </c>
      <c r="J2334" s="111" t="n"/>
      <c r="K2334" s="111" t="n"/>
      <c r="L2334" s="112" t="n"/>
      <c r="M2334" s="113" t="s">
        <v>9690</v>
      </c>
      <c r="N2334" s="114" t="s">
        <v>53</v>
      </c>
      <c r="O2334" s="114" t="n"/>
      <c r="P2334" s="110" t="s">
        <v>54</v>
      </c>
      <c r="Q2334" s="110" t="n"/>
      <c r="R2334" s="112" t="n"/>
      <c r="S2334" s="111" t="n"/>
      <c r="T2334" s="111" t="n"/>
      <c r="U2334" s="110" t="n"/>
      <c r="V2334" s="110" t="s">
        <v>9691</v>
      </c>
    </row>
    <row ht="135" outlineLevel="0" r="2335">
      <c r="A2335" s="270" t="n">
        <v>38</v>
      </c>
      <c r="B2335" s="109" t="s">
        <v>9692</v>
      </c>
      <c r="C2335" s="110" t="s">
        <v>9693</v>
      </c>
      <c r="D2335" s="110" t="s">
        <v>9693</v>
      </c>
      <c r="E2335" s="110" t="n"/>
      <c r="F2335" s="110" t="s">
        <v>9694</v>
      </c>
      <c r="G2335" s="110" t="s">
        <v>9695</v>
      </c>
      <c r="H2335" s="110" t="s">
        <v>9472</v>
      </c>
      <c r="I2335" s="111" t="n"/>
      <c r="J2335" s="111" t="s">
        <v>9696</v>
      </c>
      <c r="K2335" s="111" t="n"/>
      <c r="L2335" s="112" t="n"/>
      <c r="M2335" s="113" t="s">
        <v>2561</v>
      </c>
      <c r="N2335" s="114" t="s">
        <v>53</v>
      </c>
      <c r="O2335" s="114" t="n"/>
      <c r="P2335" s="110" t="s">
        <v>54</v>
      </c>
      <c r="Q2335" s="110" t="n"/>
      <c r="R2335" s="112" t="n"/>
      <c r="S2335" s="111" t="n"/>
      <c r="T2335" s="111" t="n"/>
      <c r="U2335" s="110" t="n"/>
      <c r="V2335" s="110" t="s">
        <v>9697</v>
      </c>
    </row>
    <row ht="27" outlineLevel="0" r="2336">
      <c r="A2336" s="1742" t="n"/>
      <c r="B2336" s="1015" t="s">
        <v>9698</v>
      </c>
      <c r="C2336" s="1743" t="s"/>
      <c r="D2336" s="1744" t="s"/>
      <c r="E2336" s="1745" t="s"/>
      <c r="F2336" s="1746" t="s"/>
      <c r="G2336" s="1747" t="s"/>
      <c r="H2336" s="1748" t="s"/>
      <c r="I2336" s="1749" t="s"/>
      <c r="J2336" s="1750" t="s"/>
      <c r="K2336" s="1751" t="s"/>
      <c r="L2336" s="1752" t="s"/>
      <c r="M2336" s="1753" t="s"/>
      <c r="N2336" s="1754" t="s"/>
      <c r="O2336" s="1755" t="s"/>
      <c r="P2336" s="1756" t="s"/>
      <c r="Q2336" s="1757" t="s"/>
      <c r="R2336" s="1758" t="s"/>
      <c r="S2336" s="1759" t="s"/>
      <c r="T2336" s="1760" t="s"/>
      <c r="U2336" s="1761" t="s"/>
      <c r="V2336" s="1762" t="s"/>
    </row>
    <row ht="150" outlineLevel="0" r="2337">
      <c r="A2337" s="108" t="n">
        <v>1</v>
      </c>
      <c r="B2337" s="296" t="s">
        <v>9699</v>
      </c>
      <c r="C2337" s="296" t="s">
        <v>9700</v>
      </c>
      <c r="D2337" s="296" t="s">
        <v>9700</v>
      </c>
      <c r="E2337" s="110" t="n"/>
      <c r="F2337" s="296" t="s">
        <v>9701</v>
      </c>
      <c r="G2337" s="296" t="s">
        <v>9702</v>
      </c>
      <c r="H2337" s="296" t="s">
        <v>9703</v>
      </c>
      <c r="I2337" s="380" t="n"/>
      <c r="J2337" s="299" t="n">
        <v>40298</v>
      </c>
      <c r="K2337" s="380" t="n"/>
      <c r="L2337" s="110" t="n"/>
      <c r="M2337" s="296" t="s">
        <v>719</v>
      </c>
      <c r="N2337" s="297" t="n">
        <v>20</v>
      </c>
      <c r="O2337" s="423" t="n"/>
      <c r="P2337" s="296" t="s">
        <v>2556</v>
      </c>
      <c r="Q2337" s="110" t="n"/>
      <c r="R2337" s="110" t="n"/>
      <c r="S2337" s="380" t="n"/>
      <c r="T2337" s="380" t="n"/>
      <c r="U2337" s="110" t="n"/>
      <c r="V2337" s="110" t="n"/>
    </row>
    <row ht="135" outlineLevel="0" r="2338">
      <c r="A2338" s="108" t="n">
        <v>2</v>
      </c>
      <c r="B2338" s="296" t="s">
        <v>9704</v>
      </c>
      <c r="C2338" s="296" t="s">
        <v>9705</v>
      </c>
      <c r="D2338" s="296" t="s">
        <v>9705</v>
      </c>
      <c r="E2338" s="110" t="n"/>
      <c r="F2338" s="296" t="s">
        <v>9706</v>
      </c>
      <c r="G2338" s="296" t="s">
        <v>9707</v>
      </c>
      <c r="H2338" s="296" t="s">
        <v>9703</v>
      </c>
      <c r="I2338" s="299" t="n">
        <v>44138</v>
      </c>
      <c r="J2338" s="380" t="n"/>
      <c r="K2338" s="380" t="n"/>
      <c r="L2338" s="110" t="n"/>
      <c r="M2338" s="296" t="s">
        <v>719</v>
      </c>
      <c r="N2338" s="297" t="n">
        <v>20</v>
      </c>
      <c r="O2338" s="423" t="n"/>
      <c r="P2338" s="296" t="s">
        <v>2556</v>
      </c>
      <c r="Q2338" s="110" t="n"/>
      <c r="R2338" s="110" t="n"/>
      <c r="S2338" s="380" t="n"/>
      <c r="T2338" s="380" t="n"/>
      <c r="U2338" s="110" t="n"/>
      <c r="V2338" s="108" t="n"/>
    </row>
    <row ht="120" outlineLevel="0" r="2339">
      <c r="A2339" s="108" t="n">
        <v>3</v>
      </c>
      <c r="B2339" s="158" t="s">
        <v>9708</v>
      </c>
      <c r="C2339" s="296" t="s">
        <v>9709</v>
      </c>
      <c r="D2339" s="296" t="s">
        <v>9709</v>
      </c>
      <c r="E2339" s="108" t="n"/>
      <c r="F2339" s="296" t="s">
        <v>9710</v>
      </c>
      <c r="G2339" s="296" t="s">
        <v>9711</v>
      </c>
      <c r="H2339" s="296" t="s">
        <v>9703</v>
      </c>
      <c r="I2339" s="299" t="n">
        <v>43525</v>
      </c>
      <c r="J2339" s="108" t="n"/>
      <c r="K2339" s="108" t="n"/>
      <c r="L2339" s="108" t="n"/>
      <c r="M2339" s="296" t="s">
        <v>6635</v>
      </c>
      <c r="N2339" s="297" t="n">
        <v>20</v>
      </c>
      <c r="O2339" s="108" t="n"/>
      <c r="P2339" s="296" t="s">
        <v>2556</v>
      </c>
      <c r="Q2339" s="108" t="n"/>
      <c r="R2339" s="108" t="n"/>
      <c r="S2339" s="108" t="n"/>
      <c r="T2339" s="108" t="n"/>
      <c r="U2339" s="108" t="n"/>
      <c r="V2339" s="108" t="n"/>
    </row>
    <row ht="105" outlineLevel="0" r="2340">
      <c r="A2340" s="108" t="n">
        <v>4</v>
      </c>
      <c r="B2340" s="158" t="s">
        <v>9712</v>
      </c>
      <c r="C2340" s="296" t="s">
        <v>9713</v>
      </c>
      <c r="D2340" s="296" t="s">
        <v>9713</v>
      </c>
      <c r="E2340" s="108" t="n"/>
      <c r="F2340" s="296" t="s">
        <v>9714</v>
      </c>
      <c r="G2340" s="296" t="s">
        <v>9715</v>
      </c>
      <c r="H2340" s="1105" t="s">
        <v>9703</v>
      </c>
      <c r="I2340" s="299" t="n">
        <v>44288</v>
      </c>
      <c r="J2340" s="108" t="n"/>
      <c r="K2340" s="108" t="n"/>
      <c r="L2340" s="108" t="n"/>
      <c r="M2340" s="296" t="s">
        <v>6635</v>
      </c>
      <c r="N2340" s="297" t="n">
        <v>20</v>
      </c>
      <c r="O2340" s="108" t="n"/>
      <c r="P2340" s="296" t="s">
        <v>2556</v>
      </c>
      <c r="Q2340" s="108" t="n"/>
      <c r="R2340" s="108" t="n"/>
      <c r="S2340" s="108" t="n"/>
      <c r="T2340" s="108" t="n"/>
      <c r="U2340" s="108" t="n"/>
      <c r="V2340" s="108" t="n"/>
    </row>
    <row ht="120" outlineLevel="0" r="2341">
      <c r="A2341" s="108" t="n">
        <v>5</v>
      </c>
      <c r="B2341" s="158" t="s">
        <v>9716</v>
      </c>
      <c r="C2341" s="1105" t="s">
        <v>9717</v>
      </c>
      <c r="D2341" s="1105" t="s">
        <v>9717</v>
      </c>
      <c r="E2341" s="108" t="n"/>
      <c r="F2341" s="1105" t="s">
        <v>9718</v>
      </c>
      <c r="G2341" s="1105" t="s">
        <v>9719</v>
      </c>
      <c r="H2341" s="1105" t="s">
        <v>9703</v>
      </c>
      <c r="I2341" s="1110" t="n">
        <v>43873</v>
      </c>
      <c r="J2341" s="108" t="n"/>
      <c r="K2341" s="108" t="n"/>
      <c r="L2341" s="108" t="n"/>
      <c r="M2341" s="296" t="s">
        <v>9720</v>
      </c>
      <c r="N2341" s="1112" t="n">
        <v>20</v>
      </c>
      <c r="O2341" s="108" t="n"/>
      <c r="P2341" s="1105" t="s">
        <v>2556</v>
      </c>
      <c r="Q2341" s="108" t="n"/>
      <c r="R2341" s="108" t="n"/>
      <c r="S2341" s="108" t="n"/>
      <c r="T2341" s="108" t="n"/>
      <c r="U2341" s="108" t="n"/>
      <c r="V2341" s="108" t="n"/>
    </row>
    <row ht="75" outlineLevel="0" r="2342">
      <c r="A2342" s="108" t="n">
        <v>6</v>
      </c>
      <c r="B2342" s="296" t="s">
        <v>9721</v>
      </c>
      <c r="C2342" s="296" t="s">
        <v>9722</v>
      </c>
      <c r="D2342" s="296" t="s">
        <v>9722</v>
      </c>
      <c r="E2342" s="108" t="n"/>
      <c r="F2342" s="296" t="s">
        <v>9723</v>
      </c>
      <c r="G2342" s="296" t="s">
        <v>9724</v>
      </c>
      <c r="H2342" s="296" t="s">
        <v>9703</v>
      </c>
      <c r="I2342" s="299" t="n">
        <v>42670</v>
      </c>
      <c r="J2342" s="108" t="n"/>
      <c r="K2342" s="108" t="n"/>
      <c r="L2342" s="108" t="n"/>
      <c r="M2342" s="296" t="s">
        <v>9720</v>
      </c>
      <c r="N2342" s="297" t="n">
        <v>20</v>
      </c>
      <c r="O2342" s="108" t="n"/>
      <c r="P2342" s="296" t="s">
        <v>2556</v>
      </c>
      <c r="Q2342" s="108" t="n"/>
      <c r="R2342" s="108" t="n"/>
      <c r="S2342" s="108" t="n"/>
      <c r="T2342" s="108" t="n"/>
      <c r="U2342" s="108" t="n"/>
      <c r="V2342" s="108" t="n"/>
    </row>
    <row ht="90" outlineLevel="0" r="2343">
      <c r="A2343" s="108" t="n">
        <v>7</v>
      </c>
      <c r="B2343" s="296" t="s">
        <v>9725</v>
      </c>
      <c r="C2343" s="158" t="s">
        <v>9726</v>
      </c>
      <c r="D2343" s="158" t="s">
        <v>9726</v>
      </c>
      <c r="E2343" s="108" t="n"/>
      <c r="F2343" s="296" t="s">
        <v>9727</v>
      </c>
      <c r="G2343" s="296" t="s">
        <v>9728</v>
      </c>
      <c r="H2343" s="296" t="s">
        <v>9703</v>
      </c>
      <c r="I2343" s="299" t="n">
        <v>42964</v>
      </c>
      <c r="J2343" s="108" t="n"/>
      <c r="K2343" s="108" t="n"/>
      <c r="L2343" s="108" t="n"/>
      <c r="M2343" s="296" t="s">
        <v>6674</v>
      </c>
      <c r="N2343" s="297" t="n">
        <v>20</v>
      </c>
      <c r="O2343" s="108" t="n"/>
      <c r="P2343" s="296" t="s">
        <v>2556</v>
      </c>
      <c r="Q2343" s="108" t="n"/>
      <c r="R2343" s="108" t="n"/>
      <c r="S2343" s="108" t="n"/>
      <c r="T2343" s="108" t="n"/>
      <c r="U2343" s="108" t="n"/>
      <c r="V2343" s="108" t="n"/>
    </row>
    <row ht="120" outlineLevel="0" r="2344">
      <c r="A2344" s="108" t="n">
        <v>8</v>
      </c>
      <c r="B2344" s="296" t="s">
        <v>9729</v>
      </c>
      <c r="C2344" s="296" t="s">
        <v>9730</v>
      </c>
      <c r="D2344" s="296" t="s">
        <v>9731</v>
      </c>
      <c r="E2344" s="108" t="n"/>
      <c r="F2344" s="296" t="s">
        <v>9732</v>
      </c>
      <c r="G2344" s="296" t="s">
        <v>9733</v>
      </c>
      <c r="H2344" s="296" t="s">
        <v>9703</v>
      </c>
      <c r="I2344" s="299" t="n">
        <v>42355</v>
      </c>
      <c r="J2344" s="108" t="n"/>
      <c r="K2344" s="108" t="n"/>
      <c r="L2344" s="108" t="n"/>
      <c r="M2344" s="296" t="s">
        <v>6674</v>
      </c>
      <c r="N2344" s="297" t="n">
        <v>20</v>
      </c>
      <c r="O2344" s="108" t="n"/>
      <c r="P2344" s="296" t="s">
        <v>2556</v>
      </c>
      <c r="Q2344" s="108" t="n"/>
      <c r="R2344" s="108" t="n"/>
      <c r="S2344" s="108" t="n"/>
      <c r="T2344" s="108" t="n"/>
      <c r="U2344" s="108" t="n"/>
      <c r="V2344" s="108" t="n"/>
    </row>
    <row ht="120" outlineLevel="0" r="2345">
      <c r="A2345" s="108" t="n">
        <v>9</v>
      </c>
      <c r="B2345" s="296" t="s">
        <v>9734</v>
      </c>
      <c r="C2345" s="296" t="s">
        <v>9735</v>
      </c>
      <c r="D2345" s="296" t="s">
        <v>9735</v>
      </c>
      <c r="E2345" s="108" t="n"/>
      <c r="F2345" s="296" t="s">
        <v>9736</v>
      </c>
      <c r="G2345" s="296" t="s">
        <v>9737</v>
      </c>
      <c r="H2345" s="296" t="s">
        <v>9703</v>
      </c>
      <c r="I2345" s="299" t="n">
        <v>41129</v>
      </c>
      <c r="J2345" s="108" t="n"/>
      <c r="K2345" s="108" t="n"/>
      <c r="L2345" s="108" t="n"/>
      <c r="M2345" s="296" t="s">
        <v>2463</v>
      </c>
      <c r="N2345" s="297" t="n">
        <v>20</v>
      </c>
      <c r="O2345" s="108" t="n"/>
      <c r="P2345" s="296" t="s">
        <v>2556</v>
      </c>
      <c r="Q2345" s="108" t="n"/>
      <c r="R2345" s="108" t="n"/>
      <c r="S2345" s="108" t="n"/>
      <c r="T2345" s="108" t="n"/>
      <c r="U2345" s="108" t="n"/>
      <c r="V2345" s="108" t="n"/>
    </row>
    <row ht="90" outlineLevel="0" r="2346">
      <c r="A2346" s="108" t="n">
        <v>10</v>
      </c>
      <c r="B2346" s="296" t="s">
        <v>9738</v>
      </c>
      <c r="C2346" s="296" t="s">
        <v>9739</v>
      </c>
      <c r="D2346" s="296" t="s">
        <v>9739</v>
      </c>
      <c r="E2346" s="108" t="n"/>
      <c r="F2346" s="296" t="s">
        <v>9740</v>
      </c>
      <c r="G2346" s="296" t="s">
        <v>9741</v>
      </c>
      <c r="H2346" s="296" t="s">
        <v>9703</v>
      </c>
      <c r="I2346" s="299" t="n">
        <v>42634</v>
      </c>
      <c r="J2346" s="108" t="n"/>
      <c r="K2346" s="108" t="n"/>
      <c r="L2346" s="108" t="n"/>
      <c r="M2346" s="296" t="s">
        <v>2463</v>
      </c>
      <c r="N2346" s="297" t="n">
        <v>20</v>
      </c>
      <c r="O2346" s="108" t="n"/>
      <c r="P2346" s="296" t="s">
        <v>2556</v>
      </c>
      <c r="Q2346" s="108" t="n"/>
      <c r="R2346" s="108" t="n"/>
      <c r="S2346" s="108" t="n"/>
      <c r="T2346" s="108" t="n"/>
      <c r="U2346" s="108" t="n"/>
      <c r="V2346" s="108" t="n"/>
    </row>
    <row ht="90" outlineLevel="0" r="2347">
      <c r="A2347" s="108" t="n">
        <v>11</v>
      </c>
      <c r="B2347" s="296" t="s">
        <v>9742</v>
      </c>
      <c r="C2347" s="296" t="s">
        <v>9743</v>
      </c>
      <c r="D2347" s="296" t="s">
        <v>9743</v>
      </c>
      <c r="E2347" s="108" t="n"/>
      <c r="F2347" s="296" t="s">
        <v>9744</v>
      </c>
      <c r="G2347" s="296" t="s">
        <v>9745</v>
      </c>
      <c r="H2347" s="296" t="s">
        <v>9703</v>
      </c>
      <c r="I2347" s="299" t="n">
        <v>42880</v>
      </c>
      <c r="J2347" s="108" t="n"/>
      <c r="K2347" s="108" t="n"/>
      <c r="L2347" s="108" t="n"/>
      <c r="M2347" s="296" t="s">
        <v>2463</v>
      </c>
      <c r="N2347" s="297" t="n">
        <v>20</v>
      </c>
      <c r="O2347" s="108" t="n"/>
      <c r="P2347" s="296" t="s">
        <v>2556</v>
      </c>
      <c r="Q2347" s="108" t="n"/>
      <c r="R2347" s="108" t="n"/>
      <c r="S2347" s="108" t="n"/>
      <c r="T2347" s="108" t="n"/>
      <c r="U2347" s="108" t="n"/>
      <c r="V2347" s="108" t="n"/>
    </row>
    <row ht="90" outlineLevel="0" r="2348">
      <c r="A2348" s="108" t="n">
        <v>12</v>
      </c>
      <c r="B2348" s="296" t="s">
        <v>9746</v>
      </c>
      <c r="C2348" s="296" t="s">
        <v>9747</v>
      </c>
      <c r="D2348" s="296" t="s">
        <v>9747</v>
      </c>
      <c r="E2348" s="108" t="n"/>
      <c r="F2348" s="296" t="s">
        <v>9748</v>
      </c>
      <c r="G2348" s="296" t="s">
        <v>9749</v>
      </c>
      <c r="H2348" s="296" t="s">
        <v>9703</v>
      </c>
      <c r="I2348" s="299" t="n">
        <v>43172</v>
      </c>
      <c r="J2348" s="108" t="n"/>
      <c r="K2348" s="108" t="n"/>
      <c r="L2348" s="108" t="n"/>
      <c r="M2348" s="296" t="s">
        <v>9750</v>
      </c>
      <c r="N2348" s="297" t="n">
        <v>20</v>
      </c>
      <c r="O2348" s="108" t="n"/>
      <c r="P2348" s="296" t="s">
        <v>2556</v>
      </c>
      <c r="Q2348" s="108" t="n"/>
      <c r="R2348" s="108" t="n"/>
      <c r="S2348" s="108" t="n"/>
      <c r="T2348" s="108" t="n"/>
      <c r="U2348" s="108" t="n"/>
      <c r="V2348" s="108" t="n"/>
    </row>
    <row ht="120" outlineLevel="0" r="2349">
      <c r="A2349" s="108" t="n">
        <v>13</v>
      </c>
      <c r="B2349" s="296" t="s">
        <v>9751</v>
      </c>
      <c r="C2349" s="296" t="s">
        <v>9752</v>
      </c>
      <c r="D2349" s="296" t="s">
        <v>9753</v>
      </c>
      <c r="E2349" s="108" t="n"/>
      <c r="F2349" s="296" t="s">
        <v>9754</v>
      </c>
      <c r="G2349" s="296" t="s">
        <v>9755</v>
      </c>
      <c r="H2349" s="296" t="s">
        <v>9703</v>
      </c>
      <c r="I2349" s="299" t="n">
        <v>43494</v>
      </c>
      <c r="J2349" s="108" t="n"/>
      <c r="K2349" s="108" t="n"/>
      <c r="L2349" s="108" t="n"/>
      <c r="M2349" s="296" t="s">
        <v>6723</v>
      </c>
      <c r="N2349" s="297" t="n">
        <v>20</v>
      </c>
      <c r="O2349" s="108" t="n"/>
      <c r="P2349" s="296" t="s">
        <v>2556</v>
      </c>
      <c r="Q2349" s="108" t="n"/>
      <c r="R2349" s="108" t="n"/>
      <c r="S2349" s="108" t="n"/>
      <c r="T2349" s="108" t="n"/>
      <c r="U2349" s="108" t="n"/>
      <c r="V2349" s="108" t="n"/>
    </row>
    <row ht="105" outlineLevel="0" r="2350">
      <c r="A2350" s="108" t="n">
        <v>14</v>
      </c>
      <c r="B2350" s="296" t="s">
        <v>9756</v>
      </c>
      <c r="C2350" s="296" t="s">
        <v>9757</v>
      </c>
      <c r="D2350" s="296" t="s">
        <v>9757</v>
      </c>
      <c r="E2350" s="108" t="n"/>
      <c r="F2350" s="296" t="s">
        <v>9758</v>
      </c>
      <c r="G2350" s="296" t="s">
        <v>9759</v>
      </c>
      <c r="H2350" s="296" t="s">
        <v>9703</v>
      </c>
      <c r="I2350" s="299" t="n">
        <v>40478</v>
      </c>
      <c r="J2350" s="108" t="n"/>
      <c r="K2350" s="108" t="n"/>
      <c r="L2350" s="108" t="n"/>
      <c r="M2350" s="296" t="s">
        <v>6740</v>
      </c>
      <c r="N2350" s="297" t="n">
        <v>20</v>
      </c>
      <c r="O2350" s="108" t="n"/>
      <c r="P2350" s="296" t="s">
        <v>2556</v>
      </c>
      <c r="Q2350" s="108" t="n"/>
      <c r="R2350" s="108" t="n"/>
      <c r="S2350" s="108" t="n"/>
      <c r="T2350" s="108" t="n"/>
      <c r="U2350" s="108" t="n"/>
      <c r="V2350" s="108" t="n"/>
    </row>
    <row ht="135" outlineLevel="0" r="2351">
      <c r="A2351" s="108" t="n">
        <v>15</v>
      </c>
      <c r="B2351" s="296" t="s">
        <v>9760</v>
      </c>
      <c r="C2351" s="296" t="s">
        <v>9761</v>
      </c>
      <c r="D2351" s="296" t="s">
        <v>9761</v>
      </c>
      <c r="E2351" s="108" t="n"/>
      <c r="F2351" s="296" t="s">
        <v>9762</v>
      </c>
      <c r="G2351" s="296" t="s">
        <v>9763</v>
      </c>
      <c r="H2351" s="296" t="s">
        <v>9703</v>
      </c>
      <c r="I2351" s="299" t="n">
        <v>42613</v>
      </c>
      <c r="J2351" s="108" t="n"/>
      <c r="K2351" s="108" t="n"/>
      <c r="L2351" s="108" t="n"/>
      <c r="M2351" s="296" t="s">
        <v>2344</v>
      </c>
      <c r="N2351" s="297" t="n">
        <v>20</v>
      </c>
      <c r="O2351" s="108" t="n"/>
      <c r="P2351" s="296" t="s">
        <v>2556</v>
      </c>
      <c r="Q2351" s="108" t="n"/>
      <c r="R2351" s="108" t="n"/>
      <c r="S2351" s="108" t="n"/>
      <c r="T2351" s="108" t="n"/>
      <c r="U2351" s="108" t="n"/>
      <c r="V2351" s="108" t="n"/>
    </row>
    <row ht="105" outlineLevel="0" r="2352">
      <c r="A2352" s="108" t="n">
        <v>16</v>
      </c>
      <c r="B2352" s="296" t="s">
        <v>9764</v>
      </c>
      <c r="C2352" s="296" t="s">
        <v>9765</v>
      </c>
      <c r="D2352" s="296" t="s">
        <v>9765</v>
      </c>
      <c r="E2352" s="108" t="n"/>
      <c r="F2352" s="296" t="s">
        <v>9766</v>
      </c>
      <c r="G2352" s="296" t="s">
        <v>9767</v>
      </c>
      <c r="H2352" s="296" t="s">
        <v>9703</v>
      </c>
      <c r="I2352" s="299" t="n">
        <v>39594</v>
      </c>
      <c r="J2352" s="108" t="n"/>
      <c r="K2352" s="108" t="n"/>
      <c r="L2352" s="108" t="n"/>
      <c r="M2352" s="296" t="s">
        <v>2344</v>
      </c>
      <c r="N2352" s="297" t="n">
        <v>20</v>
      </c>
      <c r="O2352" s="108" t="n"/>
      <c r="P2352" s="296" t="s">
        <v>2556</v>
      </c>
      <c r="Q2352" s="108" t="n"/>
      <c r="R2352" s="108" t="n"/>
      <c r="S2352" s="108" t="n"/>
      <c r="T2352" s="108" t="n"/>
      <c r="U2352" s="108" t="n"/>
      <c r="V2352" s="108" t="n"/>
    </row>
    <row ht="135" outlineLevel="0" r="2353">
      <c r="A2353" s="108" t="n">
        <v>17</v>
      </c>
      <c r="B2353" s="296" t="s">
        <v>9768</v>
      </c>
      <c r="C2353" s="296" t="s">
        <v>9769</v>
      </c>
      <c r="D2353" s="296" t="s">
        <v>9769</v>
      </c>
      <c r="E2353" s="108" t="n"/>
      <c r="F2353" s="296" t="s">
        <v>9770</v>
      </c>
      <c r="G2353" s="296" t="s">
        <v>9771</v>
      </c>
      <c r="H2353" s="296" t="s">
        <v>9703</v>
      </c>
      <c r="I2353" s="299" t="n">
        <v>39364</v>
      </c>
      <c r="J2353" s="108" t="n"/>
      <c r="K2353" s="108" t="n"/>
      <c r="L2353" s="108" t="n"/>
      <c r="M2353" s="296" t="s">
        <v>2360</v>
      </c>
      <c r="N2353" s="297" t="n">
        <v>20</v>
      </c>
      <c r="O2353" s="108" t="n"/>
      <c r="P2353" s="296" t="s">
        <v>2556</v>
      </c>
      <c r="Q2353" s="108" t="n"/>
      <c r="R2353" s="108" t="n"/>
      <c r="S2353" s="108" t="n"/>
      <c r="T2353" s="108" t="n"/>
      <c r="U2353" s="108" t="n"/>
      <c r="V2353" s="108" t="n"/>
    </row>
    <row ht="135" outlineLevel="0" r="2354">
      <c r="A2354" s="108" t="n">
        <v>18</v>
      </c>
      <c r="B2354" s="296" t="s">
        <v>9772</v>
      </c>
      <c r="C2354" s="296" t="s">
        <v>9773</v>
      </c>
      <c r="D2354" s="296" t="s">
        <v>9773</v>
      </c>
      <c r="E2354" s="108" t="n"/>
      <c r="F2354" s="296" t="s">
        <v>9774</v>
      </c>
      <c r="G2354" s="296" t="s">
        <v>9775</v>
      </c>
      <c r="H2354" s="296" t="s">
        <v>9703</v>
      </c>
      <c r="I2354" s="299" t="n"/>
      <c r="J2354" s="299" t="n">
        <v>41544</v>
      </c>
      <c r="K2354" s="108" t="n"/>
      <c r="L2354" s="108" t="n"/>
      <c r="M2354" s="296" t="s">
        <v>2360</v>
      </c>
      <c r="N2354" s="297" t="n">
        <v>20</v>
      </c>
      <c r="O2354" s="108" t="n"/>
      <c r="P2354" s="296" t="s">
        <v>2556</v>
      </c>
      <c r="Q2354" s="108" t="n"/>
      <c r="R2354" s="108" t="n"/>
      <c r="S2354" s="108" t="n"/>
      <c r="T2354" s="108" t="n"/>
      <c r="U2354" s="108" t="n"/>
      <c r="V2354" s="108" t="n"/>
    </row>
    <row ht="105" outlineLevel="0" r="2355">
      <c r="A2355" s="108" t="n">
        <v>19</v>
      </c>
      <c r="B2355" s="296" t="s">
        <v>9776</v>
      </c>
      <c r="C2355" s="296" t="s">
        <v>9777</v>
      </c>
      <c r="D2355" s="296" t="s">
        <v>9777</v>
      </c>
      <c r="E2355" s="108" t="n"/>
      <c r="F2355" s="296" t="s">
        <v>9778</v>
      </c>
      <c r="G2355" s="296" t="s">
        <v>9779</v>
      </c>
      <c r="H2355" s="296" t="s">
        <v>9703</v>
      </c>
      <c r="I2355" s="299" t="n">
        <v>42485</v>
      </c>
      <c r="J2355" s="108" t="n"/>
      <c r="K2355" s="108" t="n"/>
      <c r="L2355" s="108" t="n"/>
      <c r="M2355" s="296" t="s">
        <v>8809</v>
      </c>
      <c r="N2355" s="297" t="n">
        <v>20</v>
      </c>
      <c r="O2355" s="108" t="n"/>
      <c r="P2355" s="296" t="s">
        <v>2556</v>
      </c>
      <c r="Q2355" s="108" t="n"/>
      <c r="R2355" s="108" t="n"/>
      <c r="S2355" s="108" t="n"/>
      <c r="T2355" s="108" t="n"/>
      <c r="U2355" s="108" t="n"/>
      <c r="V2355" s="108" t="n"/>
    </row>
    <row ht="135" outlineLevel="0" r="2356">
      <c r="A2356" s="108" t="n">
        <v>20</v>
      </c>
      <c r="B2356" s="296" t="s">
        <v>9780</v>
      </c>
      <c r="C2356" s="296" t="s">
        <v>9781</v>
      </c>
      <c r="D2356" s="296" t="s">
        <v>9781</v>
      </c>
      <c r="E2356" s="108" t="n"/>
      <c r="F2356" s="296" t="s">
        <v>9782</v>
      </c>
      <c r="G2356" s="296" t="s">
        <v>9783</v>
      </c>
      <c r="H2356" s="296" t="s">
        <v>9703</v>
      </c>
      <c r="I2356" s="299" t="n">
        <v>43012</v>
      </c>
      <c r="J2356" s="108" t="n"/>
      <c r="K2356" s="108" t="n"/>
      <c r="L2356" s="108" t="n"/>
      <c r="M2356" s="296" t="s">
        <v>8809</v>
      </c>
      <c r="N2356" s="297" t="n">
        <v>20</v>
      </c>
      <c r="O2356" s="108" t="n"/>
      <c r="P2356" s="296" t="s">
        <v>2556</v>
      </c>
      <c r="Q2356" s="108" t="n"/>
      <c r="R2356" s="108" t="n"/>
      <c r="S2356" s="108" t="n"/>
      <c r="T2356" s="108" t="n"/>
      <c r="U2356" s="108" t="n"/>
      <c r="V2356" s="108" t="n"/>
    </row>
    <row ht="105" outlineLevel="0" r="2357">
      <c r="A2357" s="108" t="n">
        <v>21</v>
      </c>
      <c r="B2357" s="296" t="s">
        <v>9784</v>
      </c>
      <c r="C2357" s="296" t="s">
        <v>9785</v>
      </c>
      <c r="D2357" s="296" t="s">
        <v>9785</v>
      </c>
      <c r="E2357" s="108" t="n"/>
      <c r="F2357" s="296" t="s">
        <v>9786</v>
      </c>
      <c r="G2357" s="296" t="s">
        <v>9787</v>
      </c>
      <c r="H2357" s="296" t="s">
        <v>9703</v>
      </c>
      <c r="I2357" s="299" t="n">
        <v>43825</v>
      </c>
      <c r="J2357" s="108" t="n"/>
      <c r="K2357" s="108" t="n"/>
      <c r="L2357" s="108" t="n"/>
      <c r="M2357" s="296" t="s">
        <v>2384</v>
      </c>
      <c r="N2357" s="297" t="n">
        <v>20</v>
      </c>
      <c r="O2357" s="108" t="n"/>
      <c r="P2357" s="296" t="s">
        <v>2556</v>
      </c>
      <c r="Q2357" s="108" t="n"/>
      <c r="R2357" s="108" t="n"/>
      <c r="S2357" s="108" t="n"/>
      <c r="T2357" s="108" t="n"/>
      <c r="U2357" s="108" t="n"/>
      <c r="V2357" s="108" t="n"/>
    </row>
    <row ht="27" outlineLevel="0" r="2358">
      <c r="A2358" s="108" t="n"/>
      <c r="B2358" s="164" t="s">
        <v>9788</v>
      </c>
      <c r="C2358" s="1763" t="s"/>
      <c r="D2358" s="1764" t="s"/>
      <c r="E2358" s="1765" t="s"/>
      <c r="F2358" s="1766" t="s"/>
      <c r="G2358" s="1767" t="s"/>
      <c r="H2358" s="1768" t="s"/>
      <c r="I2358" s="1769" t="s"/>
      <c r="J2358" s="1770" t="s"/>
      <c r="K2358" s="1771" t="s"/>
      <c r="L2358" s="1772" t="s"/>
      <c r="M2358" s="1773" t="s"/>
      <c r="N2358" s="1774" t="s"/>
      <c r="O2358" s="1775" t="s"/>
      <c r="P2358" s="1776" t="s"/>
      <c r="Q2358" s="1777" t="s"/>
      <c r="R2358" s="1778" t="s"/>
      <c r="S2358" s="1779" t="s"/>
      <c r="T2358" s="1780" t="s"/>
      <c r="U2358" s="1781" t="s"/>
      <c r="V2358" s="1782" t="s"/>
    </row>
    <row ht="255" outlineLevel="0" r="2359">
      <c r="A2359" s="1783" t="n">
        <v>1</v>
      </c>
      <c r="B2359" s="1784" t="s">
        <v>9789</v>
      </c>
      <c r="C2359" s="1784" t="s">
        <v>9790</v>
      </c>
      <c r="D2359" s="1784" t="s">
        <v>9790</v>
      </c>
      <c r="E2359" s="1785" t="n"/>
      <c r="F2359" s="1786" t="s">
        <v>9791</v>
      </c>
      <c r="G2359" s="1786" t="s">
        <v>9792</v>
      </c>
      <c r="H2359" s="1787" t="s">
        <v>9793</v>
      </c>
      <c r="I2359" s="1788" t="s">
        <v>9794</v>
      </c>
      <c r="J2359" s="1788" t="s">
        <v>9795</v>
      </c>
      <c r="K2359" s="1789" t="n"/>
      <c r="L2359" s="1785" t="n"/>
      <c r="M2359" s="1786" t="s">
        <v>592</v>
      </c>
      <c r="N2359" s="1790" t="n">
        <v>20</v>
      </c>
      <c r="O2359" s="1791" t="n"/>
      <c r="P2359" s="1784" t="s">
        <v>206</v>
      </c>
      <c r="Q2359" s="1785" t="n"/>
      <c r="R2359" s="1785" t="n"/>
      <c r="S2359" s="1789" t="n"/>
      <c r="T2359" s="1789" t="n"/>
      <c r="U2359" s="1785" t="n"/>
      <c r="V2359" s="1792" t="n"/>
    </row>
    <row ht="255" outlineLevel="0" r="2360">
      <c r="A2360" s="1783" t="n">
        <v>2</v>
      </c>
      <c r="B2360" s="1784" t="s">
        <v>9796</v>
      </c>
      <c r="C2360" s="1784" t="s">
        <v>9797</v>
      </c>
      <c r="D2360" s="1784" t="s">
        <v>9797</v>
      </c>
      <c r="E2360" s="1785" t="n"/>
      <c r="F2360" s="1786" t="s">
        <v>9798</v>
      </c>
      <c r="G2360" s="1786" t="s">
        <v>9799</v>
      </c>
      <c r="H2360" s="1787" t="s">
        <v>9793</v>
      </c>
      <c r="I2360" s="1788" t="s">
        <v>9800</v>
      </c>
      <c r="J2360" s="1788" t="s">
        <v>9795</v>
      </c>
      <c r="K2360" s="1789" t="n"/>
      <c r="L2360" s="1785" t="n"/>
      <c r="M2360" s="1786" t="s">
        <v>592</v>
      </c>
      <c r="N2360" s="1790" t="n">
        <v>20</v>
      </c>
      <c r="O2360" s="1791" t="n"/>
      <c r="P2360" s="1784" t="s">
        <v>206</v>
      </c>
      <c r="Q2360" s="1793" t="n"/>
      <c r="R2360" s="1785" t="n"/>
      <c r="S2360" s="1789" t="n"/>
      <c r="T2360" s="1789" t="n"/>
      <c r="U2360" s="1789" t="n"/>
      <c r="V2360" s="1794" t="n"/>
    </row>
    <row ht="195" outlineLevel="0" r="2361">
      <c r="A2361" s="1783" t="n">
        <v>3</v>
      </c>
      <c r="B2361" s="1784" t="s">
        <v>9801</v>
      </c>
      <c r="C2361" s="158" t="s">
        <v>9802</v>
      </c>
      <c r="D2361" s="1795" t="s">
        <v>9802</v>
      </c>
      <c r="E2361" s="1785" t="n"/>
      <c r="F2361" s="1786" t="s">
        <v>9803</v>
      </c>
      <c r="G2361" s="1786" t="s">
        <v>9804</v>
      </c>
      <c r="H2361" s="1787" t="s">
        <v>9805</v>
      </c>
      <c r="I2361" s="1788" t="s">
        <v>9795</v>
      </c>
      <c r="J2361" s="1796" t="n">
        <v>42048</v>
      </c>
      <c r="K2361" s="1789" t="n"/>
      <c r="L2361" s="1785" t="n"/>
      <c r="M2361" s="1786" t="s">
        <v>606</v>
      </c>
      <c r="N2361" s="1790" t="n">
        <v>20</v>
      </c>
      <c r="O2361" s="1791" t="n"/>
      <c r="P2361" s="1784" t="s">
        <v>206</v>
      </c>
      <c r="Q2361" s="1785" t="n"/>
      <c r="R2361" s="1785" t="n"/>
      <c r="S2361" s="1789" t="n"/>
      <c r="T2361" s="1789" t="n"/>
      <c r="U2361" s="1785" t="n"/>
      <c r="V2361" s="1792" t="n"/>
    </row>
    <row ht="255" outlineLevel="0" r="2362">
      <c r="A2362" s="1783" t="n">
        <v>4</v>
      </c>
      <c r="B2362" s="1784" t="s">
        <v>9806</v>
      </c>
      <c r="C2362" s="1784" t="s">
        <v>9807</v>
      </c>
      <c r="D2362" s="1784" t="s">
        <v>9807</v>
      </c>
      <c r="E2362" s="1785" t="n"/>
      <c r="F2362" s="1786" t="s">
        <v>9808</v>
      </c>
      <c r="G2362" s="1786" t="s">
        <v>9809</v>
      </c>
      <c r="H2362" s="1787" t="s">
        <v>9793</v>
      </c>
      <c r="I2362" s="1796" t="n">
        <v>40337</v>
      </c>
      <c r="J2362" s="1788" t="s">
        <v>9795</v>
      </c>
      <c r="K2362" s="1789" t="n"/>
      <c r="L2362" s="1785" t="n"/>
      <c r="M2362" s="1786" t="s">
        <v>606</v>
      </c>
      <c r="N2362" s="1790" t="n">
        <v>20</v>
      </c>
      <c r="O2362" s="1791" t="n"/>
      <c r="P2362" s="1784" t="s">
        <v>206</v>
      </c>
      <c r="Q2362" s="1785" t="n"/>
      <c r="R2362" s="1785" t="n"/>
      <c r="S2362" s="1789" t="n"/>
      <c r="T2362" s="1789" t="n"/>
      <c r="U2362" s="1785" t="n"/>
      <c r="V2362" s="1792" t="n"/>
    </row>
    <row ht="195" outlineLevel="0" r="2363">
      <c r="A2363" s="1783" t="n">
        <v>5</v>
      </c>
      <c r="B2363" s="1784" t="s">
        <v>9810</v>
      </c>
      <c r="C2363" s="1784" t="s">
        <v>9811</v>
      </c>
      <c r="D2363" s="1784" t="s">
        <v>9811</v>
      </c>
      <c r="E2363" s="1785" t="n"/>
      <c r="F2363" s="1786" t="s">
        <v>9812</v>
      </c>
      <c r="G2363" s="1786" t="s">
        <v>9813</v>
      </c>
      <c r="H2363" s="1787" t="s">
        <v>9805</v>
      </c>
      <c r="I2363" s="1796" t="n">
        <v>40442</v>
      </c>
      <c r="J2363" s="1788" t="s">
        <v>9795</v>
      </c>
      <c r="K2363" s="1789" t="n"/>
      <c r="L2363" s="1785" t="n"/>
      <c r="M2363" s="1786" t="s">
        <v>606</v>
      </c>
      <c r="N2363" s="1790" t="n">
        <v>20</v>
      </c>
      <c r="O2363" s="1797" t="s">
        <v>9795</v>
      </c>
      <c r="P2363" s="1784" t="s">
        <v>206</v>
      </c>
      <c r="Q2363" s="1785" t="n"/>
      <c r="R2363" s="1785" t="n"/>
      <c r="S2363" s="1789" t="n"/>
      <c r="T2363" s="1789" t="n"/>
      <c r="U2363" s="1785" t="n"/>
      <c r="V2363" s="1792" t="n"/>
    </row>
    <row ht="195" outlineLevel="0" r="2364">
      <c r="A2364" s="1783" t="n">
        <v>6</v>
      </c>
      <c r="B2364" s="1784" t="s">
        <v>9814</v>
      </c>
      <c r="C2364" s="1784" t="s">
        <v>9815</v>
      </c>
      <c r="D2364" s="1784" t="s">
        <v>9815</v>
      </c>
      <c r="E2364" s="1785" t="n"/>
      <c r="F2364" s="1786" t="s">
        <v>9816</v>
      </c>
      <c r="G2364" s="1786" t="s">
        <v>9817</v>
      </c>
      <c r="H2364" s="1787" t="s">
        <v>9805</v>
      </c>
      <c r="I2364" s="1788" t="s">
        <v>9818</v>
      </c>
      <c r="J2364" s="1788" t="s">
        <v>9795</v>
      </c>
      <c r="K2364" s="1789" t="n"/>
      <c r="L2364" s="1785" t="n"/>
      <c r="M2364" s="1786" t="s">
        <v>622</v>
      </c>
      <c r="N2364" s="1790" t="n">
        <v>20</v>
      </c>
      <c r="O2364" s="1791" t="n"/>
      <c r="P2364" s="1784" t="s">
        <v>206</v>
      </c>
      <c r="Q2364" s="1793" t="n"/>
      <c r="R2364" s="1785" t="n"/>
      <c r="S2364" s="1789" t="n"/>
      <c r="T2364" s="1789" t="n"/>
      <c r="U2364" s="1789" t="n"/>
      <c r="V2364" s="1794" t="n"/>
    </row>
    <row ht="195" outlineLevel="0" r="2365">
      <c r="A2365" s="1783" t="n">
        <v>7</v>
      </c>
      <c r="B2365" s="1784" t="s">
        <v>9819</v>
      </c>
      <c r="C2365" s="1784" t="s">
        <v>9820</v>
      </c>
      <c r="D2365" s="1784" t="s">
        <v>9820</v>
      </c>
      <c r="E2365" s="1785" t="n"/>
      <c r="F2365" s="1786" t="s">
        <v>9821</v>
      </c>
      <c r="G2365" s="1786" t="s">
        <v>9822</v>
      </c>
      <c r="H2365" s="1787" t="s">
        <v>9805</v>
      </c>
      <c r="I2365" s="1788" t="s">
        <v>9823</v>
      </c>
      <c r="J2365" s="1788" t="s">
        <v>9795</v>
      </c>
      <c r="K2365" s="1789" t="n"/>
      <c r="L2365" s="1785" t="n"/>
      <c r="M2365" s="1786" t="s">
        <v>622</v>
      </c>
      <c r="N2365" s="1790" t="n">
        <v>20</v>
      </c>
      <c r="O2365" s="1791" t="n"/>
      <c r="P2365" s="1784" t="s">
        <v>206</v>
      </c>
      <c r="Q2365" s="1785" t="n"/>
      <c r="R2365" s="1785" t="n"/>
      <c r="S2365" s="1789" t="n"/>
      <c r="T2365" s="1789" t="n"/>
      <c r="U2365" s="1789" t="n"/>
      <c r="V2365" s="1789" t="n"/>
    </row>
    <row ht="195" outlineLevel="0" r="2366">
      <c r="A2366" s="1783" t="n">
        <v>8</v>
      </c>
      <c r="B2366" s="1784" t="s">
        <v>9824</v>
      </c>
      <c r="C2366" s="1784" t="s">
        <v>9825</v>
      </c>
      <c r="D2366" s="1784" t="s">
        <v>9825</v>
      </c>
      <c r="E2366" s="1785" t="n"/>
      <c r="F2366" s="1786" t="s">
        <v>9826</v>
      </c>
      <c r="G2366" s="1786" t="s">
        <v>9827</v>
      </c>
      <c r="H2366" s="1787" t="s">
        <v>9805</v>
      </c>
      <c r="I2366" s="1796" t="n">
        <v>40316</v>
      </c>
      <c r="J2366" s="1789" t="n"/>
      <c r="K2366" s="1789" t="n"/>
      <c r="L2366" s="1785" t="n"/>
      <c r="M2366" s="1786" t="s">
        <v>622</v>
      </c>
      <c r="N2366" s="1790" t="n">
        <v>20</v>
      </c>
      <c r="O2366" s="1791" t="n"/>
      <c r="P2366" s="1784" t="s">
        <v>206</v>
      </c>
      <c r="Q2366" s="1785" t="n"/>
      <c r="R2366" s="1785" t="n"/>
      <c r="S2366" s="1789" t="n"/>
      <c r="T2366" s="1789" t="n"/>
      <c r="U2366" s="1789" t="n"/>
      <c r="V2366" s="1789" t="n"/>
    </row>
    <row ht="255" outlineLevel="0" r="2367">
      <c r="A2367" s="1783" t="n">
        <v>9</v>
      </c>
      <c r="B2367" s="1784" t="s">
        <v>9828</v>
      </c>
      <c r="C2367" s="1784" t="s">
        <v>9829</v>
      </c>
      <c r="D2367" s="1784" t="s">
        <v>9829</v>
      </c>
      <c r="E2367" s="1785" t="n"/>
      <c r="F2367" s="1786" t="s">
        <v>9830</v>
      </c>
      <c r="G2367" s="1786" t="s">
        <v>9831</v>
      </c>
      <c r="H2367" s="1787" t="s">
        <v>9832</v>
      </c>
      <c r="I2367" s="1788" t="s">
        <v>9795</v>
      </c>
      <c r="J2367" s="1796" t="n">
        <v>40494</v>
      </c>
      <c r="K2367" s="1789" t="n"/>
      <c r="L2367" s="1785" t="n"/>
      <c r="M2367" s="1786" t="s">
        <v>637</v>
      </c>
      <c r="N2367" s="1790" t="n">
        <v>20</v>
      </c>
      <c r="O2367" s="1791" t="n"/>
      <c r="P2367" s="1784" t="s">
        <v>720</v>
      </c>
      <c r="Q2367" s="1785" t="n"/>
      <c r="R2367" s="1785" t="n"/>
      <c r="S2367" s="1793" t="n"/>
      <c r="T2367" s="1789" t="n"/>
      <c r="U2367" s="1789" t="n"/>
      <c r="V2367" s="1789" t="n"/>
    </row>
    <row ht="195" outlineLevel="0" r="2368">
      <c r="A2368" s="1783" t="n">
        <v>10</v>
      </c>
      <c r="B2368" s="1784" t="s">
        <v>9833</v>
      </c>
      <c r="C2368" s="1784" t="s">
        <v>9834</v>
      </c>
      <c r="D2368" s="1784" t="s">
        <v>9834</v>
      </c>
      <c r="E2368" s="1785" t="n"/>
      <c r="F2368" s="1786" t="s">
        <v>9835</v>
      </c>
      <c r="G2368" s="1786" t="s">
        <v>9836</v>
      </c>
      <c r="H2368" s="1787" t="s">
        <v>9805</v>
      </c>
      <c r="I2368" s="1789" t="n"/>
      <c r="J2368" s="1796" t="n">
        <v>41456</v>
      </c>
      <c r="K2368" s="1789" t="n"/>
      <c r="L2368" s="1785" t="n"/>
      <c r="M2368" s="1786" t="s">
        <v>637</v>
      </c>
      <c r="N2368" s="1790" t="n">
        <v>20</v>
      </c>
      <c r="O2368" s="1791" t="n"/>
      <c r="P2368" s="1784" t="s">
        <v>206</v>
      </c>
      <c r="Q2368" s="1785" t="n"/>
      <c r="R2368" s="1785" t="n"/>
      <c r="S2368" s="1793" t="n"/>
      <c r="T2368" s="1789" t="n"/>
      <c r="U2368" s="1789" t="n"/>
      <c r="V2368" s="1789" t="n"/>
    </row>
    <row ht="195" outlineLevel="0" r="2369">
      <c r="A2369" s="1783" t="n">
        <v>11</v>
      </c>
      <c r="B2369" s="1784" t="s">
        <v>9837</v>
      </c>
      <c r="C2369" s="1784" t="s">
        <v>9838</v>
      </c>
      <c r="D2369" s="1784" t="s">
        <v>9838</v>
      </c>
      <c r="E2369" s="1785" t="n"/>
      <c r="F2369" s="1786" t="s">
        <v>9839</v>
      </c>
      <c r="G2369" s="1786" t="s">
        <v>9840</v>
      </c>
      <c r="H2369" s="1787" t="s">
        <v>9805</v>
      </c>
      <c r="I2369" s="1788" t="s">
        <v>9795</v>
      </c>
      <c r="J2369" s="1796" t="n">
        <v>41507</v>
      </c>
      <c r="K2369" s="1789" t="n"/>
      <c r="L2369" s="1785" t="n"/>
      <c r="M2369" s="1786" t="s">
        <v>666</v>
      </c>
      <c r="N2369" s="1790" t="n">
        <v>20</v>
      </c>
      <c r="O2369" s="1791" t="n"/>
      <c r="P2369" s="1784" t="s">
        <v>206</v>
      </c>
      <c r="Q2369" s="1785" t="n"/>
      <c r="R2369" s="1785" t="n"/>
      <c r="S2369" s="1793" t="n"/>
      <c r="T2369" s="1789" t="n"/>
      <c r="U2369" s="1789" t="n"/>
      <c r="V2369" s="1789" t="n"/>
    </row>
    <row ht="195" outlineLevel="0" r="2370">
      <c r="A2370" s="1783" t="n">
        <v>12</v>
      </c>
      <c r="B2370" s="1784" t="s">
        <v>9841</v>
      </c>
      <c r="C2370" s="1784" t="s">
        <v>9842</v>
      </c>
      <c r="D2370" s="1784" t="s">
        <v>9842</v>
      </c>
      <c r="E2370" s="1785" t="n"/>
      <c r="F2370" s="1786" t="s">
        <v>9843</v>
      </c>
      <c r="G2370" s="1786" t="s">
        <v>9844</v>
      </c>
      <c r="H2370" s="1787" t="s">
        <v>9805</v>
      </c>
      <c r="I2370" s="1796" t="n">
        <v>40904</v>
      </c>
      <c r="J2370" s="1788" t="s">
        <v>9795</v>
      </c>
      <c r="K2370" s="1789" t="n"/>
      <c r="L2370" s="1785" t="n"/>
      <c r="M2370" s="1786" t="s">
        <v>689</v>
      </c>
      <c r="N2370" s="1790" t="n">
        <v>20</v>
      </c>
      <c r="O2370" s="1791" t="n"/>
      <c r="P2370" s="1784" t="s">
        <v>206</v>
      </c>
      <c r="Q2370" s="1785" t="n"/>
      <c r="R2370" s="1785" t="n"/>
      <c r="S2370" s="1793" t="n"/>
      <c r="T2370" s="1789" t="n"/>
      <c r="U2370" s="1789" t="n"/>
      <c r="V2370" s="1789" t="n"/>
    </row>
    <row ht="255" outlineLevel="0" r="2371">
      <c r="A2371" s="1783" t="n">
        <v>13</v>
      </c>
      <c r="B2371" s="1784" t="s">
        <v>9845</v>
      </c>
      <c r="C2371" s="1784" t="s">
        <v>9846</v>
      </c>
      <c r="D2371" s="1784" t="s">
        <v>9846</v>
      </c>
      <c r="E2371" s="1785" t="n"/>
      <c r="F2371" s="1786" t="s">
        <v>9847</v>
      </c>
      <c r="G2371" s="1786" t="s">
        <v>9848</v>
      </c>
      <c r="H2371" s="1787" t="s">
        <v>9793</v>
      </c>
      <c r="I2371" s="1788" t="s">
        <v>9795</v>
      </c>
      <c r="J2371" s="1796" t="n">
        <v>41610</v>
      </c>
      <c r="K2371" s="1789" t="n"/>
      <c r="L2371" s="1785" t="n"/>
      <c r="M2371" s="1786" t="s">
        <v>689</v>
      </c>
      <c r="N2371" s="1790" t="n">
        <v>20</v>
      </c>
      <c r="O2371" s="1791" t="n"/>
      <c r="P2371" s="1784" t="s">
        <v>206</v>
      </c>
      <c r="Q2371" s="1785" t="n"/>
      <c r="R2371" s="1785" t="n"/>
      <c r="S2371" s="1798" t="n"/>
      <c r="T2371" s="1789" t="n"/>
      <c r="U2371" s="1789" t="n"/>
      <c r="V2371" s="1789" t="n"/>
    </row>
    <row ht="255" outlineLevel="0" r="2372">
      <c r="A2372" s="1783" t="n">
        <v>14</v>
      </c>
      <c r="B2372" s="1784" t="s">
        <v>9849</v>
      </c>
      <c r="C2372" s="1784" t="s">
        <v>9850</v>
      </c>
      <c r="D2372" s="1784" t="s">
        <v>9850</v>
      </c>
      <c r="E2372" s="1785" t="n"/>
      <c r="F2372" s="1786" t="s">
        <v>9851</v>
      </c>
      <c r="G2372" s="1786" t="s">
        <v>9852</v>
      </c>
      <c r="H2372" s="1787" t="s">
        <v>9793</v>
      </c>
      <c r="I2372" s="1796" t="n">
        <v>41326</v>
      </c>
      <c r="J2372" s="1789" t="n"/>
      <c r="K2372" s="1789" t="n"/>
      <c r="L2372" s="1785" t="n"/>
      <c r="M2372" s="1786" t="s">
        <v>689</v>
      </c>
      <c r="N2372" s="1790" t="n">
        <v>20</v>
      </c>
      <c r="O2372" s="1791" t="n"/>
      <c r="P2372" s="1784" t="s">
        <v>206</v>
      </c>
      <c r="Q2372" s="1785" t="n"/>
      <c r="R2372" s="1785" t="n"/>
      <c r="S2372" s="1793" t="n"/>
      <c r="T2372" s="1789" t="n"/>
      <c r="U2372" s="1789" t="n"/>
      <c r="V2372" s="1789" t="n"/>
    </row>
    <row ht="195" outlineLevel="0" r="2373">
      <c r="A2373" s="1783" t="n">
        <v>15</v>
      </c>
      <c r="B2373" s="1784" t="s">
        <v>9853</v>
      </c>
      <c r="C2373" s="1784" t="s">
        <v>9854</v>
      </c>
      <c r="D2373" s="1784" t="s">
        <v>9854</v>
      </c>
      <c r="E2373" s="1785" t="n"/>
      <c r="F2373" s="1786" t="s">
        <v>9855</v>
      </c>
      <c r="G2373" s="1786" t="s">
        <v>9856</v>
      </c>
      <c r="H2373" s="1787" t="s">
        <v>9805</v>
      </c>
      <c r="I2373" s="1796" t="n">
        <v>37630</v>
      </c>
      <c r="J2373" s="1789" t="n"/>
      <c r="K2373" s="1789" t="n"/>
      <c r="L2373" s="1785" t="n"/>
      <c r="M2373" s="1786" t="s">
        <v>701</v>
      </c>
      <c r="N2373" s="1790" t="n">
        <v>20</v>
      </c>
      <c r="O2373" s="1791" t="n"/>
      <c r="P2373" s="1784" t="s">
        <v>206</v>
      </c>
      <c r="Q2373" s="1785" t="n"/>
      <c r="R2373" s="1785" t="n"/>
      <c r="S2373" s="1793" t="n"/>
      <c r="T2373" s="1789" t="n"/>
      <c r="U2373" s="1789" t="n"/>
      <c r="V2373" s="1789" t="n"/>
    </row>
    <row ht="255" outlineLevel="0" r="2374">
      <c r="A2374" s="1783" t="n">
        <v>16</v>
      </c>
      <c r="B2374" s="1784" t="s">
        <v>9857</v>
      </c>
      <c r="C2374" s="1784" t="s">
        <v>9858</v>
      </c>
      <c r="D2374" s="1784" t="s">
        <v>9858</v>
      </c>
      <c r="E2374" s="1785" t="n"/>
      <c r="F2374" s="1786" t="s">
        <v>9859</v>
      </c>
      <c r="G2374" s="1786" t="s">
        <v>9860</v>
      </c>
      <c r="H2374" s="1787" t="s">
        <v>9793</v>
      </c>
      <c r="I2374" s="1796" t="n">
        <v>40085</v>
      </c>
      <c r="J2374" s="1789" t="n"/>
      <c r="K2374" s="1789" t="n"/>
      <c r="L2374" s="1785" t="n"/>
      <c r="M2374" s="1786" t="s">
        <v>701</v>
      </c>
      <c r="N2374" s="1790" t="n">
        <v>20</v>
      </c>
      <c r="O2374" s="1791" t="n"/>
      <c r="P2374" s="1784" t="s">
        <v>206</v>
      </c>
      <c r="Q2374" s="1785" t="n"/>
      <c r="R2374" s="1785" t="n"/>
      <c r="S2374" s="1789" t="n"/>
      <c r="T2374" s="1789" t="n"/>
      <c r="U2374" s="1785" t="n"/>
      <c r="V2374" s="1792" t="n"/>
    </row>
    <row ht="255" outlineLevel="0" r="2375">
      <c r="A2375" s="1783" t="n">
        <v>17</v>
      </c>
      <c r="B2375" s="1784" t="s">
        <v>9861</v>
      </c>
      <c r="C2375" s="1784" t="s">
        <v>9862</v>
      </c>
      <c r="D2375" s="1784" t="s">
        <v>9862</v>
      </c>
      <c r="E2375" s="1785" t="n"/>
      <c r="F2375" s="1786" t="s">
        <v>9863</v>
      </c>
      <c r="G2375" s="1786" t="s">
        <v>9864</v>
      </c>
      <c r="H2375" s="1787" t="s">
        <v>9793</v>
      </c>
      <c r="I2375" s="1788" t="s">
        <v>9865</v>
      </c>
      <c r="J2375" s="1788" t="s">
        <v>9795</v>
      </c>
      <c r="K2375" s="1789" t="n"/>
      <c r="L2375" s="1785" t="n"/>
      <c r="M2375" s="1786" t="s">
        <v>701</v>
      </c>
      <c r="N2375" s="1790" t="n">
        <v>20</v>
      </c>
      <c r="O2375" s="1791" t="n"/>
      <c r="P2375" s="1784" t="s">
        <v>206</v>
      </c>
      <c r="Q2375" s="1793" t="n"/>
      <c r="R2375" s="1785" t="n"/>
      <c r="S2375" s="1789" t="n"/>
      <c r="T2375" s="1789" t="n"/>
      <c r="U2375" s="1789" t="n"/>
      <c r="V2375" s="1794" t="n"/>
    </row>
    <row ht="195" outlineLevel="0" r="2376">
      <c r="A2376" s="1783" t="n">
        <v>18</v>
      </c>
      <c r="B2376" s="1784" t="s">
        <v>9866</v>
      </c>
      <c r="C2376" s="1784" t="s">
        <v>9867</v>
      </c>
      <c r="D2376" s="1784" t="s">
        <v>9867</v>
      </c>
      <c r="E2376" s="1785" t="n"/>
      <c r="F2376" s="1786" t="s">
        <v>9868</v>
      </c>
      <c r="G2376" s="1786" t="s">
        <v>9869</v>
      </c>
      <c r="H2376" s="1787" t="s">
        <v>9805</v>
      </c>
      <c r="I2376" s="1788" t="s">
        <v>9870</v>
      </c>
      <c r="J2376" s="1788" t="s">
        <v>9795</v>
      </c>
      <c r="K2376" s="1789" t="n"/>
      <c r="L2376" s="1785" t="n"/>
      <c r="M2376" s="1786" t="s">
        <v>710</v>
      </c>
      <c r="N2376" s="1790" t="n">
        <v>20</v>
      </c>
      <c r="O2376" s="1791" t="n"/>
      <c r="P2376" s="1784" t="s">
        <v>206</v>
      </c>
      <c r="Q2376" s="1785" t="n"/>
      <c r="R2376" s="1785" t="n"/>
      <c r="S2376" s="1789" t="n"/>
      <c r="T2376" s="1789" t="n"/>
      <c r="U2376" s="1785" t="n"/>
      <c r="V2376" s="1792" t="n"/>
    </row>
    <row ht="255" outlineLevel="0" r="2377">
      <c r="A2377" s="1783" t="n">
        <v>19</v>
      </c>
      <c r="B2377" s="1799" t="s">
        <v>9871</v>
      </c>
      <c r="C2377" s="1799" t="s">
        <v>9872</v>
      </c>
      <c r="D2377" s="1799" t="s">
        <v>9872</v>
      </c>
      <c r="E2377" s="1800" t="n"/>
      <c r="F2377" s="1801" t="s">
        <v>9873</v>
      </c>
      <c r="G2377" s="1801" t="s">
        <v>9874</v>
      </c>
      <c r="H2377" s="1787" t="s">
        <v>9793</v>
      </c>
      <c r="I2377" s="1802" t="n">
        <v>42906</v>
      </c>
      <c r="J2377" s="1803" t="n"/>
      <c r="K2377" s="1803" t="n"/>
      <c r="L2377" s="1800" t="n"/>
      <c r="M2377" s="1801" t="s">
        <v>710</v>
      </c>
      <c r="N2377" s="1804" t="n">
        <v>20</v>
      </c>
      <c r="O2377" s="1805" t="n"/>
      <c r="P2377" s="1799" t="s">
        <v>206</v>
      </c>
      <c r="Q2377" s="1800" t="n"/>
      <c r="R2377" s="1800" t="n"/>
      <c r="S2377" s="1803" t="n"/>
      <c r="T2377" s="1803" t="n"/>
      <c r="U2377" s="1800" t="n"/>
      <c r="V2377" s="1806" t="n"/>
    </row>
    <row ht="255" outlineLevel="0" r="2378">
      <c r="A2378" s="1783" t="n">
        <v>20</v>
      </c>
      <c r="B2378" s="1784" t="s">
        <v>9875</v>
      </c>
      <c r="C2378" s="1784" t="s">
        <v>9876</v>
      </c>
      <c r="D2378" s="1784" t="s">
        <v>9876</v>
      </c>
      <c r="E2378" s="1793" t="n"/>
      <c r="F2378" s="1807" t="n">
        <v>1225500012264</v>
      </c>
      <c r="G2378" s="1808" t="n">
        <v>5503259859</v>
      </c>
      <c r="H2378" s="1787" t="s">
        <v>9793</v>
      </c>
      <c r="I2378" s="1788" t="s">
        <v>9877</v>
      </c>
      <c r="J2378" s="1789" t="n"/>
      <c r="K2378" s="1793" t="n"/>
      <c r="L2378" s="1793" t="n"/>
      <c r="M2378" s="1786" t="s">
        <v>710</v>
      </c>
      <c r="N2378" s="1790" t="n">
        <v>20</v>
      </c>
      <c r="O2378" s="1791" t="n"/>
      <c r="P2378" s="1784" t="s">
        <v>206</v>
      </c>
      <c r="Q2378" s="1793" t="n"/>
      <c r="R2378" s="1793" t="n"/>
      <c r="S2378" s="1793" t="n"/>
      <c r="T2378" s="1793" t="n"/>
      <c r="U2378" s="1793" t="n"/>
      <c r="V2378" s="1793" t="n"/>
    </row>
    <row ht="255" outlineLevel="0" r="2379">
      <c r="A2379" s="1783" t="n">
        <v>21</v>
      </c>
      <c r="B2379" s="1784" t="s">
        <v>9878</v>
      </c>
      <c r="C2379" s="1784" t="s">
        <v>9879</v>
      </c>
      <c r="D2379" s="1784" t="s">
        <v>9879</v>
      </c>
      <c r="E2379" s="1793" t="n"/>
      <c r="F2379" s="1807" t="n">
        <v>1195543001664</v>
      </c>
      <c r="G2379" s="1808" t="n">
        <v>5506174794</v>
      </c>
      <c r="H2379" s="1787" t="s">
        <v>9793</v>
      </c>
      <c r="I2379" s="1796" t="n">
        <v>43489</v>
      </c>
      <c r="J2379" s="1788" t="s">
        <v>9795</v>
      </c>
      <c r="K2379" s="1793" t="n"/>
      <c r="L2379" s="1793" t="n"/>
      <c r="M2379" s="1786" t="s">
        <v>2677</v>
      </c>
      <c r="N2379" s="1790" t="n">
        <v>20</v>
      </c>
      <c r="O2379" s="1791" t="n"/>
      <c r="P2379" s="1784" t="s">
        <v>206</v>
      </c>
      <c r="Q2379" s="1793" t="n"/>
      <c r="R2379" s="1793" t="n"/>
      <c r="S2379" s="1793" t="n"/>
      <c r="T2379" s="1793" t="n"/>
      <c r="U2379" s="1793" t="n"/>
      <c r="V2379" s="1793" t="n"/>
    </row>
    <row ht="27" outlineLevel="0" r="2380">
      <c r="A2380" s="1783" t="n"/>
      <c r="B2380" s="164" t="s">
        <v>9880</v>
      </c>
      <c r="C2380" s="1809" t="s"/>
      <c r="D2380" s="1810" t="s"/>
      <c r="E2380" s="1811" t="s"/>
      <c r="F2380" s="1812" t="s"/>
      <c r="G2380" s="1813" t="s"/>
      <c r="H2380" s="1814" t="s"/>
      <c r="I2380" s="1815" t="s"/>
      <c r="J2380" s="1816" t="s"/>
      <c r="K2380" s="1817" t="s"/>
      <c r="L2380" s="1818" t="s"/>
      <c r="M2380" s="1819" t="s"/>
      <c r="N2380" s="1820" t="s"/>
      <c r="O2380" s="1821" t="s"/>
      <c r="P2380" s="1822" t="s"/>
      <c r="Q2380" s="1823" t="s"/>
      <c r="R2380" s="1824" t="s"/>
      <c r="S2380" s="1825" t="s"/>
      <c r="T2380" s="1826" t="s"/>
      <c r="U2380" s="1827" t="s"/>
      <c r="V2380" s="1828" t="s"/>
    </row>
    <row ht="165" outlineLevel="0" r="2381">
      <c r="A2381" s="1783" t="n">
        <v>1</v>
      </c>
      <c r="B2381" s="270" t="s">
        <v>9881</v>
      </c>
      <c r="C2381" s="160" t="s">
        <v>9882</v>
      </c>
      <c r="D2381" s="160" t="s">
        <v>9882</v>
      </c>
      <c r="E2381" s="160" t="n"/>
      <c r="F2381" s="969" t="n">
        <v>1087000001153</v>
      </c>
      <c r="G2381" s="467" t="n">
        <v>7017217540</v>
      </c>
      <c r="H2381" s="160" t="s">
        <v>9883</v>
      </c>
      <c r="I2381" s="466" t="n"/>
      <c r="J2381" s="466" t="n">
        <v>41270</v>
      </c>
      <c r="K2381" s="466" t="n"/>
      <c r="L2381" s="160" t="n"/>
      <c r="M2381" s="465" t="s">
        <v>1905</v>
      </c>
      <c r="N2381" s="464" t="n">
        <v>20</v>
      </c>
      <c r="O2381" s="464" t="n"/>
      <c r="P2381" s="160" t="s">
        <v>206</v>
      </c>
      <c r="Q2381" s="1002" t="n"/>
      <c r="R2381" s="1002" t="n"/>
      <c r="S2381" s="1002" t="n"/>
      <c r="T2381" s="1002" t="n"/>
      <c r="U2381" s="1002" t="n"/>
      <c r="V2381" s="1002" t="n"/>
    </row>
    <row ht="165" outlineLevel="0" r="2382">
      <c r="A2382" s="108" t="n">
        <v>2</v>
      </c>
      <c r="B2382" s="160" t="s">
        <v>9884</v>
      </c>
      <c r="C2382" s="160" t="s">
        <v>9885</v>
      </c>
      <c r="D2382" s="160" t="s">
        <v>9885</v>
      </c>
      <c r="E2382" s="160" t="n"/>
      <c r="F2382" s="969" t="n">
        <v>1027000002150</v>
      </c>
      <c r="G2382" s="969" t="n">
        <v>7017062329</v>
      </c>
      <c r="H2382" s="160" t="s">
        <v>9883</v>
      </c>
      <c r="I2382" s="466" t="n"/>
      <c r="J2382" s="466" t="n">
        <v>41729</v>
      </c>
      <c r="K2382" s="466" t="n"/>
      <c r="L2382" s="160" t="n"/>
      <c r="M2382" s="465" t="s">
        <v>1905</v>
      </c>
      <c r="N2382" s="464" t="n">
        <v>20</v>
      </c>
      <c r="O2382" s="464" t="n"/>
      <c r="P2382" s="160" t="s">
        <v>206</v>
      </c>
      <c r="Q2382" s="1003" t="n"/>
      <c r="R2382" s="1003" t="n"/>
      <c r="S2382" s="1003" t="n"/>
      <c r="T2382" s="1003" t="n"/>
      <c r="U2382" s="1003" t="n"/>
      <c r="V2382" s="1003" t="n"/>
    </row>
    <row ht="210" outlineLevel="0" r="2383">
      <c r="A2383" s="108" t="n">
        <v>3</v>
      </c>
      <c r="B2383" s="160" t="s">
        <v>9886</v>
      </c>
      <c r="C2383" s="160" t="s">
        <v>9887</v>
      </c>
      <c r="D2383" s="160" t="s">
        <v>9887</v>
      </c>
      <c r="E2383" s="160" t="n"/>
      <c r="F2383" s="969" t="n">
        <v>1207000008621</v>
      </c>
      <c r="G2383" s="969" t="n">
        <v>7024045733</v>
      </c>
      <c r="H2383" s="160" t="s">
        <v>9888</v>
      </c>
      <c r="I2383" s="466" t="n">
        <v>44043</v>
      </c>
      <c r="J2383" s="466" t="n"/>
      <c r="K2383" s="466" t="n"/>
      <c r="L2383" s="160" t="n"/>
      <c r="M2383" s="465" t="s">
        <v>1411</v>
      </c>
      <c r="N2383" s="464" t="n">
        <v>20</v>
      </c>
      <c r="O2383" s="464" t="n"/>
      <c r="P2383" s="160" t="s">
        <v>206</v>
      </c>
      <c r="Q2383" s="1003" t="n"/>
      <c r="R2383" s="1003" t="n"/>
      <c r="S2383" s="1003" t="n"/>
      <c r="T2383" s="1003" t="n"/>
      <c r="U2383" s="1003" t="n"/>
      <c r="V2383" s="1003" t="n"/>
    </row>
    <row ht="165" outlineLevel="0" r="2384">
      <c r="A2384" s="108" t="n">
        <v>4</v>
      </c>
      <c r="B2384" s="158" t="s">
        <v>9889</v>
      </c>
      <c r="C2384" s="158" t="s">
        <v>9890</v>
      </c>
      <c r="D2384" s="158" t="s">
        <v>9890</v>
      </c>
      <c r="E2384" s="467" t="n"/>
      <c r="F2384" s="297" t="n">
        <v>1167000050634</v>
      </c>
      <c r="G2384" s="300" t="n">
        <v>7014061310</v>
      </c>
      <c r="H2384" s="160" t="s">
        <v>9883</v>
      </c>
      <c r="I2384" s="466" t="n">
        <v>42600</v>
      </c>
      <c r="J2384" s="466" t="n"/>
      <c r="K2384" s="467" t="n"/>
      <c r="L2384" s="467" t="n"/>
      <c r="M2384" s="465" t="s">
        <v>1411</v>
      </c>
      <c r="N2384" s="467" t="n">
        <v>20</v>
      </c>
      <c r="O2384" s="467" t="n"/>
      <c r="P2384" s="467" t="s">
        <v>206</v>
      </c>
      <c r="Q2384" s="1003" t="n"/>
      <c r="R2384" s="1003" t="n"/>
      <c r="S2384" s="1003" t="n"/>
      <c r="T2384" s="1003" t="n"/>
      <c r="U2384" s="1003" t="n"/>
      <c r="V2384" s="1003" t="n"/>
    </row>
    <row ht="195" outlineLevel="0" r="2385">
      <c r="A2385" s="108" t="n">
        <v>5</v>
      </c>
      <c r="B2385" s="158" t="s">
        <v>9891</v>
      </c>
      <c r="C2385" s="160" t="s">
        <v>9892</v>
      </c>
      <c r="D2385" s="160" t="s">
        <v>9892</v>
      </c>
      <c r="E2385" s="467" t="n"/>
      <c r="F2385" s="464" t="n">
        <v>1037000001103</v>
      </c>
      <c r="G2385" s="300" t="n">
        <v>7021050291</v>
      </c>
      <c r="H2385" s="160" t="s">
        <v>9893</v>
      </c>
      <c r="I2385" s="466" t="n"/>
      <c r="J2385" s="466" t="n">
        <v>39722</v>
      </c>
      <c r="K2385" s="467" t="n"/>
      <c r="L2385" s="467" t="n"/>
      <c r="M2385" s="465" t="s">
        <v>1411</v>
      </c>
      <c r="N2385" s="467" t="n">
        <v>20</v>
      </c>
      <c r="O2385" s="467" t="n"/>
      <c r="P2385" s="467" t="s">
        <v>206</v>
      </c>
      <c r="Q2385" s="1003" t="n"/>
      <c r="R2385" s="1003" t="n"/>
      <c r="S2385" s="1003" t="n"/>
      <c r="T2385" s="1003" t="n"/>
      <c r="U2385" s="1003" t="n"/>
      <c r="V2385" s="1003" t="n"/>
    </row>
    <row ht="165" outlineLevel="0" r="2386">
      <c r="A2386" s="108" t="n">
        <v>6</v>
      </c>
      <c r="B2386" s="158" t="s">
        <v>9894</v>
      </c>
      <c r="C2386" s="158" t="s">
        <v>9895</v>
      </c>
      <c r="D2386" s="158" t="s">
        <v>9895</v>
      </c>
      <c r="E2386" s="467" t="n"/>
      <c r="F2386" s="297" t="n">
        <v>1037000003798</v>
      </c>
      <c r="G2386" s="300" t="n">
        <v>7017067817</v>
      </c>
      <c r="H2386" s="160" t="s">
        <v>9883</v>
      </c>
      <c r="I2386" s="466" t="n"/>
      <c r="J2386" s="466" t="n">
        <v>43206</v>
      </c>
      <c r="K2386" s="467" t="n"/>
      <c r="L2386" s="467" t="n"/>
      <c r="M2386" s="466" t="n">
        <v>46083</v>
      </c>
      <c r="N2386" s="467" t="n">
        <v>20</v>
      </c>
      <c r="O2386" s="467" t="n"/>
      <c r="P2386" s="467" t="s">
        <v>206</v>
      </c>
      <c r="Q2386" s="1003" t="n"/>
      <c r="R2386" s="1003" t="n"/>
      <c r="S2386" s="1003" t="n"/>
      <c r="T2386" s="1003" t="n"/>
      <c r="U2386" s="1003" t="n"/>
      <c r="V2386" s="1003" t="n"/>
    </row>
    <row ht="165" outlineLevel="0" r="2387">
      <c r="A2387" s="108" t="n">
        <v>7</v>
      </c>
      <c r="B2387" s="270" t="s">
        <v>9896</v>
      </c>
      <c r="C2387" s="158" t="s">
        <v>9897</v>
      </c>
      <c r="D2387" s="158" t="s">
        <v>9897</v>
      </c>
      <c r="E2387" s="158" t="n"/>
      <c r="F2387" s="969" t="n">
        <v>1157000000354</v>
      </c>
      <c r="G2387" s="467" t="n">
        <v>7017376519</v>
      </c>
      <c r="H2387" s="160" t="s">
        <v>9883</v>
      </c>
      <c r="I2387" s="466" t="n">
        <v>42130</v>
      </c>
      <c r="J2387" s="466" t="n"/>
      <c r="K2387" s="467" t="n"/>
      <c r="L2387" s="467" t="n"/>
      <c r="M2387" s="466" t="n">
        <v>46083</v>
      </c>
      <c r="N2387" s="467" t="n">
        <v>20</v>
      </c>
      <c r="O2387" s="467" t="n"/>
      <c r="P2387" s="467" t="s">
        <v>206</v>
      </c>
      <c r="Q2387" s="1003" t="n"/>
      <c r="R2387" s="1003" t="n"/>
      <c r="S2387" s="1003" t="n"/>
      <c r="T2387" s="1003" t="n"/>
      <c r="U2387" s="1003" t="n"/>
      <c r="V2387" s="1003" t="n"/>
    </row>
    <row ht="165" outlineLevel="0" r="2388">
      <c r="A2388" s="108" t="n">
        <v>8</v>
      </c>
      <c r="B2388" s="158" t="s">
        <v>9898</v>
      </c>
      <c r="C2388" s="158" t="s">
        <v>9899</v>
      </c>
      <c r="D2388" s="158" t="s">
        <v>9899</v>
      </c>
      <c r="E2388" s="158" t="n"/>
      <c r="F2388" s="974" t="n">
        <v>1107000000590</v>
      </c>
      <c r="G2388" s="974" t="n">
        <v>7017263152</v>
      </c>
      <c r="H2388" s="160" t="s">
        <v>9883</v>
      </c>
      <c r="I2388" s="466" t="n">
        <v>40331</v>
      </c>
      <c r="J2388" s="467" t="n"/>
      <c r="K2388" s="467" t="n"/>
      <c r="L2388" s="158" t="n"/>
      <c r="M2388" s="466" t="n">
        <v>46083</v>
      </c>
      <c r="N2388" s="467" t="n">
        <v>20</v>
      </c>
      <c r="O2388" s="467" t="n"/>
      <c r="P2388" s="467" t="s">
        <v>206</v>
      </c>
      <c r="Q2388" s="1003" t="n"/>
      <c r="R2388" s="1003" t="n"/>
      <c r="S2388" s="1003" t="n"/>
      <c r="T2388" s="1003" t="n"/>
      <c r="U2388" s="1003" t="n"/>
      <c r="V2388" s="1003" t="n"/>
    </row>
    <row ht="165" outlineLevel="0" r="2389">
      <c r="A2389" s="108" t="n">
        <v>9</v>
      </c>
      <c r="B2389" s="158" t="s">
        <v>9900</v>
      </c>
      <c r="C2389" s="158" t="s">
        <v>9901</v>
      </c>
      <c r="D2389" s="158" t="s">
        <v>9901</v>
      </c>
      <c r="E2389" s="467" t="n"/>
      <c r="F2389" s="974" t="n">
        <v>1087000001010</v>
      </c>
      <c r="G2389" s="974" t="n">
        <v>7017215889</v>
      </c>
      <c r="H2389" s="160" t="s">
        <v>9883</v>
      </c>
      <c r="I2389" s="466" t="n"/>
      <c r="J2389" s="466" t="n">
        <v>44530</v>
      </c>
      <c r="K2389" s="467" t="n"/>
      <c r="L2389" s="158" t="n"/>
      <c r="M2389" s="466" t="n">
        <v>46113</v>
      </c>
      <c r="N2389" s="467" t="n">
        <v>20</v>
      </c>
      <c r="O2389" s="467" t="n"/>
      <c r="P2389" s="467" t="s">
        <v>206</v>
      </c>
      <c r="Q2389" s="1003" t="n"/>
      <c r="R2389" s="1003" t="n"/>
      <c r="S2389" s="1003" t="n"/>
      <c r="T2389" s="1003" t="n"/>
      <c r="U2389" s="1003" t="n"/>
      <c r="V2389" s="1003" t="n"/>
    </row>
    <row ht="165" outlineLevel="0" r="2390">
      <c r="A2390" s="108" t="n">
        <v>10</v>
      </c>
      <c r="B2390" s="158" t="s">
        <v>9902</v>
      </c>
      <c r="C2390" s="160" t="s">
        <v>9903</v>
      </c>
      <c r="D2390" s="160" t="s">
        <v>9904</v>
      </c>
      <c r="E2390" s="160" t="n"/>
      <c r="F2390" s="969" t="n">
        <v>1087000000670</v>
      </c>
      <c r="G2390" s="969" t="n">
        <v>7022016790</v>
      </c>
      <c r="H2390" s="160" t="s">
        <v>9883</v>
      </c>
      <c r="I2390" s="466" t="n"/>
      <c r="J2390" s="466" t="n">
        <v>42338</v>
      </c>
      <c r="K2390" s="467" t="n"/>
      <c r="L2390" s="158" t="n"/>
      <c r="M2390" s="466" t="n">
        <v>46113</v>
      </c>
      <c r="N2390" s="467" t="n">
        <v>20</v>
      </c>
      <c r="O2390" s="467" t="n"/>
      <c r="P2390" s="467" t="s">
        <v>206</v>
      </c>
      <c r="Q2390" s="1003" t="n"/>
      <c r="R2390" s="1003" t="n"/>
      <c r="S2390" s="1003" t="n"/>
      <c r="T2390" s="1003" t="n"/>
      <c r="U2390" s="1003" t="n"/>
      <c r="V2390" s="1003" t="n"/>
    </row>
    <row ht="165" outlineLevel="0" r="2391">
      <c r="A2391" s="108" t="n">
        <v>11</v>
      </c>
      <c r="B2391" s="270" t="s">
        <v>9905</v>
      </c>
      <c r="C2391" s="270" t="s">
        <v>9906</v>
      </c>
      <c r="D2391" s="270" t="s">
        <v>9906</v>
      </c>
      <c r="E2391" s="270" t="n"/>
      <c r="F2391" s="423" t="n">
        <v>1147000000916</v>
      </c>
      <c r="G2391" s="108" t="n">
        <v>7017997650</v>
      </c>
      <c r="H2391" s="160" t="s">
        <v>9883</v>
      </c>
      <c r="I2391" s="380" t="n">
        <v>41886</v>
      </c>
      <c r="J2391" s="380" t="n"/>
      <c r="K2391" s="108" t="n"/>
      <c r="L2391" s="108" t="n"/>
      <c r="M2391" s="380" t="n">
        <v>46146</v>
      </c>
      <c r="N2391" s="108" t="n">
        <v>20</v>
      </c>
      <c r="O2391" s="108" t="n"/>
      <c r="P2391" s="467" t="s">
        <v>206</v>
      </c>
      <c r="Q2391" s="1003" t="n"/>
      <c r="R2391" s="1003" t="n"/>
      <c r="S2391" s="1003" t="n"/>
      <c r="T2391" s="1003" t="n"/>
      <c r="U2391" s="1003" t="n"/>
      <c r="V2391" s="1003" t="n"/>
    </row>
    <row ht="195" outlineLevel="0" r="2392">
      <c r="A2392" s="108" t="n">
        <v>12</v>
      </c>
      <c r="B2392" s="270" t="s">
        <v>9907</v>
      </c>
      <c r="C2392" s="270" t="s">
        <v>9908</v>
      </c>
      <c r="D2392" s="270" t="s">
        <v>9908</v>
      </c>
      <c r="E2392" s="270" t="n"/>
      <c r="F2392" s="114" t="n">
        <v>1027000002622</v>
      </c>
      <c r="G2392" s="270" t="n">
        <v>7017049409</v>
      </c>
      <c r="H2392" s="160" t="s">
        <v>9893</v>
      </c>
      <c r="I2392" s="108" t="n"/>
      <c r="J2392" s="380" t="n">
        <v>43496</v>
      </c>
      <c r="K2392" s="108" t="n"/>
      <c r="L2392" s="108" t="n"/>
      <c r="M2392" s="380" t="n">
        <v>46146</v>
      </c>
      <c r="N2392" s="108" t="n">
        <v>20</v>
      </c>
      <c r="O2392" s="108" t="n"/>
      <c r="P2392" s="467" t="s">
        <v>206</v>
      </c>
      <c r="Q2392" s="1003" t="n"/>
      <c r="R2392" s="1003" t="n"/>
      <c r="S2392" s="1003" t="n"/>
      <c r="T2392" s="1003" t="n"/>
      <c r="U2392" s="1003" t="n"/>
      <c r="V2392" s="1003" t="n"/>
    </row>
    <row ht="165" outlineLevel="0" r="2393">
      <c r="A2393" s="108" t="n">
        <v>13</v>
      </c>
      <c r="B2393" s="270" t="s">
        <v>9909</v>
      </c>
      <c r="C2393" s="270" t="s">
        <v>9910</v>
      </c>
      <c r="D2393" s="270" t="s">
        <v>9910</v>
      </c>
      <c r="E2393" s="270" t="n"/>
      <c r="F2393" s="114" t="n">
        <v>1147000000982</v>
      </c>
      <c r="G2393" s="108" t="n">
        <v>7024999338</v>
      </c>
      <c r="H2393" s="160" t="s">
        <v>9883</v>
      </c>
      <c r="I2393" s="111" t="n">
        <v>41922</v>
      </c>
      <c r="J2393" s="270" t="n"/>
      <c r="K2393" s="270" t="n"/>
      <c r="L2393" s="108" t="n"/>
      <c r="M2393" s="380" t="n">
        <v>46174</v>
      </c>
      <c r="N2393" s="108" t="n">
        <v>20</v>
      </c>
      <c r="O2393" s="108" t="n"/>
      <c r="P2393" s="467" t="s">
        <v>206</v>
      </c>
      <c r="Q2393" s="1003" t="n"/>
      <c r="R2393" s="1003" t="n"/>
      <c r="S2393" s="1003" t="n"/>
      <c r="T2393" s="1003" t="n"/>
      <c r="U2393" s="1003" t="n"/>
      <c r="V2393" s="1003" t="n"/>
    </row>
    <row ht="165" outlineLevel="0" r="2394">
      <c r="A2394" s="108" t="n">
        <v>14</v>
      </c>
      <c r="B2394" s="270" t="s">
        <v>9911</v>
      </c>
      <c r="C2394" s="270" t="s">
        <v>9912</v>
      </c>
      <c r="D2394" s="270" t="s">
        <v>9912</v>
      </c>
      <c r="E2394" s="108" t="n"/>
      <c r="F2394" s="423" t="n">
        <v>1167000050304</v>
      </c>
      <c r="G2394" s="108" t="n">
        <v>7017400634</v>
      </c>
      <c r="H2394" s="160" t="s">
        <v>9883</v>
      </c>
      <c r="I2394" s="380" t="n">
        <v>42486</v>
      </c>
      <c r="J2394" s="108" t="n"/>
      <c r="K2394" s="108" t="n"/>
      <c r="L2394" s="108" t="n"/>
      <c r="M2394" s="380" t="n">
        <v>46174</v>
      </c>
      <c r="N2394" s="108" t="n">
        <v>20</v>
      </c>
      <c r="O2394" s="108" t="n"/>
      <c r="P2394" s="467" t="s">
        <v>206</v>
      </c>
      <c r="Q2394" s="1003" t="n"/>
      <c r="R2394" s="1003" t="n"/>
      <c r="S2394" s="1003" t="n"/>
      <c r="T2394" s="1003" t="n"/>
      <c r="U2394" s="1003" t="n"/>
      <c r="V2394" s="1003" t="n"/>
    </row>
    <row ht="165" outlineLevel="0" r="2395">
      <c r="A2395" s="108" t="n">
        <v>15</v>
      </c>
      <c r="B2395" s="270" t="s">
        <v>9913</v>
      </c>
      <c r="C2395" s="160" t="s">
        <v>9914</v>
      </c>
      <c r="D2395" s="160" t="s">
        <v>9914</v>
      </c>
      <c r="E2395" s="160" t="n"/>
      <c r="F2395" s="969" t="n">
        <v>1027000002556</v>
      </c>
      <c r="G2395" s="969" t="n">
        <v>7018029250</v>
      </c>
      <c r="H2395" s="160" t="s">
        <v>9883</v>
      </c>
      <c r="I2395" s="466" t="n"/>
      <c r="J2395" s="380" t="n">
        <v>42324</v>
      </c>
      <c r="K2395" s="108" t="n"/>
      <c r="L2395" s="108" t="n"/>
      <c r="M2395" s="380" t="n">
        <v>46204</v>
      </c>
      <c r="N2395" s="108" t="n">
        <v>20</v>
      </c>
      <c r="O2395" s="108" t="n"/>
      <c r="P2395" s="467" t="s">
        <v>206</v>
      </c>
      <c r="Q2395" s="1003" t="n"/>
      <c r="R2395" s="1003" t="n"/>
      <c r="S2395" s="1003" t="n"/>
      <c r="T2395" s="1003" t="n"/>
      <c r="U2395" s="1003" t="n"/>
      <c r="V2395" s="1003" t="n"/>
    </row>
    <row ht="165" outlineLevel="0" r="2396">
      <c r="A2396" s="108" t="n">
        <v>16</v>
      </c>
      <c r="B2396" s="270" t="s">
        <v>9915</v>
      </c>
      <c r="C2396" s="270" t="s">
        <v>9916</v>
      </c>
      <c r="D2396" s="270" t="s">
        <v>9916</v>
      </c>
      <c r="E2396" s="108" t="n"/>
      <c r="F2396" s="423" t="n">
        <v>1037000002258</v>
      </c>
      <c r="G2396" s="108" t="n">
        <v>7018003735</v>
      </c>
      <c r="H2396" s="160" t="s">
        <v>9883</v>
      </c>
      <c r="I2396" s="108" t="n"/>
      <c r="J2396" s="380" t="n">
        <v>44398</v>
      </c>
      <c r="K2396" s="108" t="n"/>
      <c r="L2396" s="108" t="n"/>
      <c r="M2396" s="380" t="n">
        <v>46204</v>
      </c>
      <c r="N2396" s="108" t="n">
        <v>20</v>
      </c>
      <c r="O2396" s="108" t="n"/>
      <c r="P2396" s="467" t="s">
        <v>206</v>
      </c>
      <c r="Q2396" s="1003" t="n"/>
      <c r="R2396" s="1003" t="n"/>
      <c r="S2396" s="1003" t="n"/>
      <c r="T2396" s="1003" t="n"/>
      <c r="U2396" s="1003" t="n"/>
      <c r="V2396" s="1003" t="n"/>
    </row>
    <row ht="210" outlineLevel="0" r="2397">
      <c r="A2397" s="108" t="n">
        <v>17</v>
      </c>
      <c r="B2397" s="270" t="s">
        <v>9917</v>
      </c>
      <c r="C2397" s="158" t="s">
        <v>9918</v>
      </c>
      <c r="D2397" s="158" t="s">
        <v>9918</v>
      </c>
      <c r="E2397" s="158" t="n"/>
      <c r="F2397" s="969" t="n">
        <v>1217000004968</v>
      </c>
      <c r="G2397" s="969" t="n">
        <v>7014066999</v>
      </c>
      <c r="H2397" s="160" t="s">
        <v>9888</v>
      </c>
      <c r="I2397" s="466" t="n">
        <v>44344</v>
      </c>
      <c r="J2397" s="466" t="n"/>
      <c r="K2397" s="108" t="n"/>
      <c r="L2397" s="108" t="n"/>
      <c r="M2397" s="380" t="n">
        <v>46237</v>
      </c>
      <c r="N2397" s="108" t="n">
        <v>20</v>
      </c>
      <c r="O2397" s="108" t="n"/>
      <c r="P2397" s="467" t="s">
        <v>206</v>
      </c>
      <c r="Q2397" s="1003" t="n"/>
      <c r="R2397" s="1003" t="n"/>
      <c r="S2397" s="1003" t="n"/>
      <c r="T2397" s="1003" t="n"/>
      <c r="U2397" s="1003" t="n"/>
      <c r="V2397" s="1003" t="n"/>
    </row>
    <row ht="195" outlineLevel="0" r="2398">
      <c r="A2398" s="108" t="n">
        <v>18</v>
      </c>
      <c r="B2398" s="270" t="s">
        <v>9919</v>
      </c>
      <c r="C2398" s="270" t="s">
        <v>9920</v>
      </c>
      <c r="D2398" s="270" t="s">
        <v>9920</v>
      </c>
      <c r="E2398" s="108" t="n"/>
      <c r="F2398" s="114" t="n">
        <v>1087000001440</v>
      </c>
      <c r="G2398" s="108" t="n">
        <v>7017221868</v>
      </c>
      <c r="H2398" s="160" t="s">
        <v>9893</v>
      </c>
      <c r="I2398" s="380" t="n"/>
      <c r="J2398" s="380" t="n">
        <v>41025</v>
      </c>
      <c r="K2398" s="108" t="n"/>
      <c r="L2398" s="108" t="n"/>
      <c r="M2398" s="380" t="n">
        <v>46237</v>
      </c>
      <c r="N2398" s="108" t="n">
        <v>20</v>
      </c>
      <c r="O2398" s="108" t="n"/>
      <c r="P2398" s="467" t="s">
        <v>206</v>
      </c>
      <c r="Q2398" s="1003" t="n"/>
      <c r="R2398" s="1003" t="n"/>
      <c r="S2398" s="1003" t="n"/>
      <c r="T2398" s="1003" t="n"/>
      <c r="U2398" s="1003" t="n"/>
      <c r="V2398" s="1003" t="n"/>
    </row>
    <row ht="210" outlineLevel="0" r="2399">
      <c r="A2399" s="108" t="n">
        <v>19</v>
      </c>
      <c r="B2399" s="270" t="s">
        <v>9921</v>
      </c>
      <c r="C2399" s="158" t="s">
        <v>9922</v>
      </c>
      <c r="D2399" s="158" t="s">
        <v>9922</v>
      </c>
      <c r="E2399" s="158" t="n"/>
      <c r="F2399" s="974" t="n">
        <v>1187031064550</v>
      </c>
      <c r="G2399" s="974" t="n">
        <v>7017449679</v>
      </c>
      <c r="H2399" s="160" t="s">
        <v>9888</v>
      </c>
      <c r="I2399" s="466" t="n">
        <v>43340</v>
      </c>
      <c r="J2399" s="108" t="n"/>
      <c r="K2399" s="108" t="n"/>
      <c r="L2399" s="108" t="n"/>
      <c r="M2399" s="380" t="n">
        <v>46266</v>
      </c>
      <c r="N2399" s="108" t="n">
        <v>20</v>
      </c>
      <c r="O2399" s="108" t="n"/>
      <c r="P2399" s="467" t="s">
        <v>206</v>
      </c>
      <c r="Q2399" s="1003" t="n"/>
      <c r="R2399" s="1003" t="n"/>
      <c r="S2399" s="1003" t="n"/>
      <c r="T2399" s="1003" t="n"/>
      <c r="U2399" s="1003" t="n"/>
      <c r="V2399" s="1003" t="n"/>
    </row>
    <row ht="165" outlineLevel="0" r="2400">
      <c r="A2400" s="108" t="n">
        <v>20</v>
      </c>
      <c r="B2400" s="270" t="s">
        <v>9923</v>
      </c>
      <c r="C2400" s="270" t="s">
        <v>9924</v>
      </c>
      <c r="D2400" s="270" t="s">
        <v>9924</v>
      </c>
      <c r="E2400" s="108" t="n"/>
      <c r="F2400" s="423" t="n">
        <v>1187000000032</v>
      </c>
      <c r="G2400" s="108" t="n">
        <v>7017439092</v>
      </c>
      <c r="H2400" s="160" t="s">
        <v>9883</v>
      </c>
      <c r="I2400" s="380" t="n">
        <v>43133</v>
      </c>
      <c r="J2400" s="108" t="n"/>
      <c r="K2400" s="108" t="n"/>
      <c r="L2400" s="108" t="n"/>
      <c r="M2400" s="380" t="n">
        <v>46266</v>
      </c>
      <c r="N2400" s="108" t="n">
        <v>20</v>
      </c>
      <c r="O2400" s="108" t="n"/>
      <c r="P2400" s="467" t="s">
        <v>206</v>
      </c>
      <c r="Q2400" s="1003" t="n"/>
      <c r="R2400" s="1003" t="n"/>
      <c r="S2400" s="1003" t="n"/>
      <c r="T2400" s="1003" t="n"/>
      <c r="U2400" s="1003" t="n"/>
      <c r="V2400" s="1003" t="n"/>
    </row>
    <row ht="210" outlineLevel="0" r="2401">
      <c r="A2401" s="108" t="n">
        <v>21</v>
      </c>
      <c r="B2401" s="270" t="s">
        <v>9925</v>
      </c>
      <c r="C2401" s="158" t="s">
        <v>9926</v>
      </c>
      <c r="D2401" s="158" t="s">
        <v>9926</v>
      </c>
      <c r="E2401" s="270" t="n"/>
      <c r="F2401" s="423" t="n">
        <v>1197031065373</v>
      </c>
      <c r="G2401" s="270" t="n">
        <v>7017466755</v>
      </c>
      <c r="H2401" s="160" t="s">
        <v>9888</v>
      </c>
      <c r="I2401" s="380" t="n">
        <v>43770</v>
      </c>
      <c r="J2401" s="108" t="n"/>
      <c r="K2401" s="108" t="n"/>
      <c r="L2401" s="108" t="n"/>
      <c r="M2401" s="380" t="n">
        <v>46266</v>
      </c>
      <c r="N2401" s="108" t="n">
        <v>20</v>
      </c>
      <c r="O2401" s="108" t="n"/>
      <c r="P2401" s="467" t="s">
        <v>206</v>
      </c>
      <c r="Q2401" s="1003" t="n"/>
      <c r="R2401" s="1003" t="n"/>
      <c r="S2401" s="1003" t="n"/>
      <c r="T2401" s="1003" t="n"/>
      <c r="U2401" s="1003" t="n"/>
      <c r="V2401" s="1003" t="n"/>
    </row>
    <row ht="165" outlineLevel="0" r="2402">
      <c r="A2402" s="108" t="n">
        <v>22</v>
      </c>
      <c r="B2402" s="270" t="s">
        <v>9927</v>
      </c>
      <c r="C2402" s="270" t="s">
        <v>9928</v>
      </c>
      <c r="D2402" s="270" t="s">
        <v>9928</v>
      </c>
      <c r="E2402" s="108" t="n"/>
      <c r="F2402" s="423" t="n">
        <v>1127000001050</v>
      </c>
      <c r="G2402" s="108" t="n">
        <v>7017998284</v>
      </c>
      <c r="H2402" s="160" t="s">
        <v>9883</v>
      </c>
      <c r="I2402" s="108" t="n"/>
      <c r="J2402" s="245" t="n">
        <v>44405</v>
      </c>
      <c r="K2402" s="108" t="n"/>
      <c r="L2402" s="108" t="n"/>
      <c r="M2402" s="380" t="n">
        <v>46296</v>
      </c>
      <c r="N2402" s="108" t="n">
        <v>20</v>
      </c>
      <c r="O2402" s="108" t="n"/>
      <c r="P2402" s="467" t="s">
        <v>206</v>
      </c>
      <c r="Q2402" s="1003" t="n"/>
      <c r="R2402" s="1003" t="n"/>
      <c r="S2402" s="1003" t="n"/>
      <c r="T2402" s="1003" t="n"/>
      <c r="U2402" s="1003" t="n"/>
      <c r="V2402" s="1003" t="n"/>
    </row>
    <row ht="195" outlineLevel="0" r="2403">
      <c r="A2403" s="108" t="n">
        <v>23</v>
      </c>
      <c r="B2403" s="270" t="s">
        <v>9929</v>
      </c>
      <c r="C2403" s="270" t="s">
        <v>9930</v>
      </c>
      <c r="D2403" s="270" t="s">
        <v>9930</v>
      </c>
      <c r="E2403" s="270" t="n"/>
      <c r="F2403" s="423" t="n">
        <v>1027000006186</v>
      </c>
      <c r="G2403" s="108" t="n">
        <v>7020004454</v>
      </c>
      <c r="H2403" s="160" t="s">
        <v>9893</v>
      </c>
      <c r="I2403" s="108" t="n"/>
      <c r="J2403" s="380" t="n">
        <v>44467</v>
      </c>
      <c r="K2403" s="108" t="n"/>
      <c r="L2403" s="108" t="n"/>
      <c r="M2403" s="380" t="n">
        <v>46296</v>
      </c>
      <c r="N2403" s="108" t="n">
        <v>20</v>
      </c>
      <c r="O2403" s="108" t="n"/>
      <c r="P2403" s="467" t="s">
        <v>206</v>
      </c>
      <c r="Q2403" s="1003" t="n"/>
      <c r="R2403" s="1003" t="n"/>
      <c r="S2403" s="1003" t="n"/>
      <c r="T2403" s="1003" t="n"/>
      <c r="U2403" s="1003" t="n"/>
      <c r="V2403" s="1003" t="n"/>
    </row>
    <row ht="210" outlineLevel="0" r="2404">
      <c r="A2404" s="108" t="n">
        <v>24</v>
      </c>
      <c r="B2404" s="270" t="s">
        <v>9931</v>
      </c>
      <c r="C2404" s="270" t="s">
        <v>9932</v>
      </c>
      <c r="D2404" s="270" t="s">
        <v>9932</v>
      </c>
      <c r="E2404" s="108" t="n"/>
      <c r="F2404" s="423" t="n">
        <v>1117000000072</v>
      </c>
      <c r="G2404" s="108" t="n">
        <v>7017278399</v>
      </c>
      <c r="H2404" s="160" t="s">
        <v>9888</v>
      </c>
      <c r="I2404" s="380" t="n"/>
      <c r="J2404" s="380" t="n">
        <v>42703</v>
      </c>
      <c r="K2404" s="108" t="n"/>
      <c r="L2404" s="108" t="n"/>
      <c r="M2404" s="380" t="n">
        <v>46328</v>
      </c>
      <c r="N2404" s="108" t="n">
        <v>20</v>
      </c>
      <c r="O2404" s="108" t="n"/>
      <c r="P2404" s="467" t="s">
        <v>206</v>
      </c>
      <c r="Q2404" s="1003" t="n"/>
      <c r="R2404" s="1003" t="n"/>
      <c r="S2404" s="1003" t="n"/>
      <c r="T2404" s="1003" t="n"/>
      <c r="U2404" s="1003" t="n"/>
      <c r="V2404" s="1003" t="n"/>
    </row>
    <row ht="210" outlineLevel="0" r="2405">
      <c r="A2405" s="108" t="n">
        <v>25</v>
      </c>
      <c r="B2405" s="270" t="s">
        <v>9933</v>
      </c>
      <c r="C2405" s="270" t="s">
        <v>9934</v>
      </c>
      <c r="D2405" s="270" t="s">
        <v>9934</v>
      </c>
      <c r="E2405" s="108" t="n"/>
      <c r="F2405" s="423" t="n">
        <v>1207000010580</v>
      </c>
      <c r="G2405" s="108" t="n">
        <v>7017478101</v>
      </c>
      <c r="H2405" s="160" t="s">
        <v>9888</v>
      </c>
      <c r="I2405" s="380" t="n">
        <v>44097</v>
      </c>
      <c r="J2405" s="108" t="n"/>
      <c r="K2405" s="108" t="n"/>
      <c r="L2405" s="108" t="n"/>
      <c r="M2405" s="380" t="n">
        <v>46328</v>
      </c>
      <c r="N2405" s="108" t="n">
        <v>20</v>
      </c>
      <c r="O2405" s="108" t="n"/>
      <c r="P2405" s="467" t="s">
        <v>206</v>
      </c>
      <c r="Q2405" s="1003" t="n"/>
      <c r="R2405" s="1003" t="n"/>
      <c r="S2405" s="1003" t="n"/>
      <c r="T2405" s="1003" t="n"/>
      <c r="U2405" s="1003" t="n"/>
      <c r="V2405" s="1003" t="n"/>
    </row>
    <row ht="210" outlineLevel="0" r="2406">
      <c r="A2406" s="108" t="n">
        <v>26</v>
      </c>
      <c r="B2406" s="240" t="s">
        <v>9935</v>
      </c>
      <c r="C2406" s="270" t="s">
        <v>9936</v>
      </c>
      <c r="D2406" s="270" t="s">
        <v>9936</v>
      </c>
      <c r="E2406" s="108" t="n"/>
      <c r="F2406" s="722" t="n">
        <v>1057002516670</v>
      </c>
      <c r="G2406" s="722" t="n">
        <v>7017122641</v>
      </c>
      <c r="H2406" s="160" t="s">
        <v>9888</v>
      </c>
      <c r="I2406" s="108" t="n"/>
      <c r="J2406" s="380" t="n">
        <v>39349</v>
      </c>
      <c r="K2406" s="108" t="n"/>
      <c r="L2406" s="108" t="n"/>
      <c r="M2406" s="380" t="n">
        <v>46328</v>
      </c>
      <c r="N2406" s="108" t="n">
        <v>20</v>
      </c>
      <c r="O2406" s="108" t="n"/>
      <c r="P2406" s="467" t="s">
        <v>206</v>
      </c>
      <c r="Q2406" s="1003" t="n"/>
      <c r="R2406" s="1003" t="n"/>
      <c r="S2406" s="1003" t="n"/>
      <c r="T2406" s="1003" t="n"/>
      <c r="U2406" s="1003" t="n"/>
      <c r="V2406" s="1003" t="n"/>
    </row>
    <row ht="210" outlineLevel="0" r="2407">
      <c r="A2407" s="108" t="n">
        <v>27</v>
      </c>
      <c r="B2407" s="270" t="s">
        <v>9937</v>
      </c>
      <c r="C2407" s="158" t="s">
        <v>9938</v>
      </c>
      <c r="D2407" s="158" t="s">
        <v>9938</v>
      </c>
      <c r="E2407" s="467" t="n"/>
      <c r="F2407" s="1829" t="n">
        <v>1197031050260</v>
      </c>
      <c r="G2407" s="303" t="n">
        <v>7017454911</v>
      </c>
      <c r="H2407" s="160" t="s">
        <v>9888</v>
      </c>
      <c r="I2407" s="466" t="n">
        <v>43479</v>
      </c>
      <c r="J2407" s="108" t="n"/>
      <c r="K2407" s="108" t="n"/>
      <c r="L2407" s="108" t="n"/>
      <c r="M2407" s="380" t="n">
        <v>46357</v>
      </c>
      <c r="N2407" s="108" t="n">
        <v>20</v>
      </c>
      <c r="O2407" s="108" t="n"/>
      <c r="P2407" s="467" t="s">
        <v>206</v>
      </c>
      <c r="Q2407" s="1003" t="n"/>
      <c r="R2407" s="1003" t="n"/>
      <c r="S2407" s="1003" t="n"/>
      <c r="T2407" s="1003" t="n"/>
      <c r="U2407" s="1003" t="n"/>
      <c r="V2407" s="1003" t="n"/>
    </row>
    <row ht="165" outlineLevel="0" r="2408">
      <c r="A2408" s="108" t="n">
        <v>28</v>
      </c>
      <c r="B2408" s="270" t="s">
        <v>9939</v>
      </c>
      <c r="C2408" s="270" t="s">
        <v>9940</v>
      </c>
      <c r="D2408" s="270" t="s">
        <v>9940</v>
      </c>
      <c r="E2408" s="108" t="n"/>
      <c r="F2408" s="423" t="n">
        <v>1137000000499</v>
      </c>
      <c r="G2408" s="108" t="n">
        <v>7017996216</v>
      </c>
      <c r="H2408" s="160" t="s">
        <v>9883</v>
      </c>
      <c r="I2408" s="380" t="n">
        <v>41408</v>
      </c>
      <c r="J2408" s="108" t="n"/>
      <c r="K2408" s="108" t="n"/>
      <c r="L2408" s="108" t="n"/>
      <c r="M2408" s="380" t="n">
        <v>46357</v>
      </c>
      <c r="N2408" s="108" t="n">
        <v>20</v>
      </c>
      <c r="O2408" s="108" t="n"/>
      <c r="P2408" s="467" t="s">
        <v>206</v>
      </c>
      <c r="Q2408" s="1003" t="n"/>
      <c r="R2408" s="1003" t="n"/>
      <c r="S2408" s="1003" t="n"/>
      <c r="T2408" s="1003" t="n"/>
      <c r="U2408" s="1003" t="n"/>
      <c r="V2408" s="1003" t="n"/>
    </row>
    <row ht="27" outlineLevel="0" r="2409">
      <c r="A2409" s="358" t="n"/>
      <c r="B2409" s="530" t="s">
        <v>9941</v>
      </c>
      <c r="C2409" s="1830" t="s"/>
      <c r="D2409" s="1831" t="s"/>
      <c r="E2409" s="1832" t="s"/>
      <c r="F2409" s="1833" t="s"/>
      <c r="G2409" s="1834" t="s"/>
      <c r="H2409" s="1835" t="s"/>
      <c r="I2409" s="1836" t="s"/>
      <c r="J2409" s="1837" t="s"/>
      <c r="K2409" s="1838" t="s"/>
      <c r="L2409" s="1839" t="s"/>
      <c r="M2409" s="1840" t="s"/>
      <c r="N2409" s="1841" t="s"/>
      <c r="O2409" s="1842" t="s"/>
      <c r="P2409" s="1843" t="s"/>
      <c r="Q2409" s="1844" t="s"/>
      <c r="R2409" s="1845" t="s"/>
      <c r="S2409" s="1846" t="s"/>
      <c r="T2409" s="1847" t="s"/>
      <c r="U2409" s="1848" t="s"/>
      <c r="V2409" s="1849" t="s"/>
    </row>
    <row ht="27" outlineLevel="0" r="2410">
      <c r="B2410" s="1015" t="s">
        <v>9942</v>
      </c>
      <c r="C2410" s="1850" t="s"/>
      <c r="D2410" s="1851" t="s"/>
      <c r="E2410" s="1852" t="s"/>
      <c r="F2410" s="1853" t="s"/>
      <c r="G2410" s="1854" t="s"/>
      <c r="H2410" s="1855" t="s"/>
      <c r="I2410" s="1856" t="s"/>
      <c r="J2410" s="1857" t="s"/>
      <c r="K2410" s="1858" t="s"/>
      <c r="L2410" s="1859" t="s"/>
      <c r="M2410" s="1860" t="s"/>
      <c r="N2410" s="1861" t="s"/>
      <c r="O2410" s="1862" t="s"/>
      <c r="P2410" s="1863" t="s"/>
      <c r="Q2410" s="1864" t="s"/>
      <c r="R2410" s="1865" t="s"/>
      <c r="S2410" s="1866" t="s"/>
      <c r="T2410" s="1867" t="s"/>
      <c r="U2410" s="1868" t="s"/>
      <c r="V2410" s="1869" t="s"/>
    </row>
    <row ht="195" outlineLevel="0" r="2411">
      <c r="A2411" s="108" t="n">
        <v>1</v>
      </c>
      <c r="B2411" s="109" t="s">
        <v>9943</v>
      </c>
      <c r="C2411" s="296" t="s">
        <v>9944</v>
      </c>
      <c r="D2411" s="296" t="s">
        <v>9944</v>
      </c>
      <c r="E2411" s="718" t="n"/>
      <c r="F2411" s="1546" t="n">
        <v>1182500002035</v>
      </c>
      <c r="G2411" s="1870" t="n">
        <v>2537138945</v>
      </c>
      <c r="H2411" s="296" t="s">
        <v>9945</v>
      </c>
      <c r="I2411" s="380" t="n">
        <v>43452</v>
      </c>
      <c r="J2411" s="245" t="n"/>
      <c r="K2411" s="717" t="n"/>
      <c r="L2411" s="296" t="n"/>
      <c r="M2411" s="465" t="s">
        <v>1048</v>
      </c>
      <c r="N2411" s="464" t="n">
        <v>20</v>
      </c>
      <c r="O2411" s="423" t="n"/>
      <c r="P2411" s="160" t="s">
        <v>206</v>
      </c>
      <c r="Q2411" s="1634" t="n"/>
      <c r="R2411" s="1634" t="n"/>
      <c r="S2411" s="1634" t="n"/>
      <c r="T2411" s="1634" t="n"/>
      <c r="U2411" s="1634" t="n"/>
      <c r="V2411" s="1634" t="n"/>
    </row>
    <row ht="255" outlineLevel="0" r="2412">
      <c r="A2412" s="108" t="n">
        <v>2</v>
      </c>
      <c r="B2412" s="109" t="s">
        <v>9946</v>
      </c>
      <c r="C2412" s="296" t="s">
        <v>9947</v>
      </c>
      <c r="D2412" s="296" t="s">
        <v>9947</v>
      </c>
      <c r="E2412" s="718" t="n"/>
      <c r="F2412" s="1546" t="n">
        <v>1192500000472</v>
      </c>
      <c r="G2412" s="1870" t="n">
        <v>2543137097</v>
      </c>
      <c r="H2412" s="296" t="s">
        <v>9948</v>
      </c>
      <c r="I2412" s="380" t="n">
        <v>43556</v>
      </c>
      <c r="J2412" s="245" t="n"/>
      <c r="K2412" s="717" t="n"/>
      <c r="L2412" s="296" t="n"/>
      <c r="M2412" s="465" t="s">
        <v>1048</v>
      </c>
      <c r="N2412" s="464" t="n">
        <v>20</v>
      </c>
      <c r="O2412" s="423" t="n"/>
      <c r="P2412" s="160" t="s">
        <v>206</v>
      </c>
      <c r="Q2412" s="1634" t="n"/>
      <c r="R2412" s="1634" t="n"/>
      <c r="S2412" s="1634" t="n"/>
      <c r="T2412" s="1634" t="n"/>
      <c r="U2412" s="1634" t="n"/>
      <c r="V2412" s="1634" t="n"/>
    </row>
    <row ht="195" outlineLevel="0" r="2413">
      <c r="A2413" s="108" t="n">
        <v>3</v>
      </c>
      <c r="B2413" s="109" t="s">
        <v>9949</v>
      </c>
      <c r="C2413" s="296" t="s">
        <v>9950</v>
      </c>
      <c r="D2413" s="296" t="s">
        <v>9951</v>
      </c>
      <c r="E2413" s="718" t="n"/>
      <c r="F2413" s="1871" t="n">
        <v>1022500001809</v>
      </c>
      <c r="G2413" s="1871" t="n">
        <v>2540071916</v>
      </c>
      <c r="H2413" s="296" t="s">
        <v>9945</v>
      </c>
      <c r="I2413" s="721" t="n">
        <v>36609</v>
      </c>
      <c r="J2413" s="1872" t="s">
        <v>4287</v>
      </c>
      <c r="K2413" s="717" t="n"/>
      <c r="L2413" s="296" t="n"/>
      <c r="M2413" s="1307" t="s">
        <v>7649</v>
      </c>
      <c r="N2413" s="464" t="n">
        <v>20</v>
      </c>
      <c r="O2413" s="423" t="n"/>
      <c r="P2413" s="160" t="s">
        <v>206</v>
      </c>
      <c r="Q2413" s="108" t="n"/>
      <c r="R2413" s="108" t="n"/>
      <c r="S2413" s="108" t="n"/>
      <c r="T2413" s="108" t="n"/>
      <c r="U2413" s="108" t="n"/>
      <c r="V2413" s="108" t="n"/>
    </row>
    <row ht="255" outlineLevel="0" r="2414">
      <c r="A2414" s="108" t="n">
        <v>4</v>
      </c>
      <c r="B2414" s="109" t="s">
        <v>9952</v>
      </c>
      <c r="C2414" s="296" t="s">
        <v>9953</v>
      </c>
      <c r="D2414" s="296" t="s">
        <v>9953</v>
      </c>
      <c r="E2414" s="718" t="n"/>
      <c r="F2414" s="1546" t="n">
        <v>1142500001984</v>
      </c>
      <c r="G2414" s="1870" t="n">
        <v>2536971368</v>
      </c>
      <c r="H2414" s="296" t="s">
        <v>9948</v>
      </c>
      <c r="I2414" s="380" t="n">
        <v>41885</v>
      </c>
      <c r="J2414" s="245" t="n"/>
      <c r="K2414" s="717" t="n"/>
      <c r="L2414" s="296" t="n"/>
      <c r="M2414" s="465" t="s">
        <v>1242</v>
      </c>
      <c r="N2414" s="464" t="n">
        <v>20</v>
      </c>
      <c r="O2414" s="423" t="n"/>
      <c r="P2414" s="160" t="s">
        <v>206</v>
      </c>
      <c r="Q2414" s="108" t="n"/>
      <c r="R2414" s="108" t="n"/>
      <c r="S2414" s="108" t="n"/>
      <c r="T2414" s="108" t="n"/>
      <c r="U2414" s="108" t="n"/>
      <c r="V2414" s="108" t="n"/>
    </row>
    <row ht="195" outlineLevel="0" r="2415">
      <c r="A2415" s="108" t="n">
        <v>5</v>
      </c>
      <c r="B2415" s="109" t="s">
        <v>9954</v>
      </c>
      <c r="C2415" s="296" t="s">
        <v>9955</v>
      </c>
      <c r="D2415" s="296" t="s">
        <v>9955</v>
      </c>
      <c r="E2415" s="718" t="n"/>
      <c r="F2415" s="1546" t="n">
        <v>1212500007587</v>
      </c>
      <c r="G2415" s="1870" t="n">
        <v>2511116136</v>
      </c>
      <c r="H2415" s="296" t="s">
        <v>9945</v>
      </c>
      <c r="I2415" s="380" t="n">
        <v>44288</v>
      </c>
      <c r="J2415" s="245" t="n"/>
      <c r="K2415" s="717" t="n"/>
      <c r="L2415" s="296" t="n"/>
      <c r="M2415" s="465" t="s">
        <v>1242</v>
      </c>
      <c r="N2415" s="464" t="n">
        <v>20</v>
      </c>
      <c r="O2415" s="423" t="n"/>
      <c r="P2415" s="160" t="s">
        <v>206</v>
      </c>
      <c r="Q2415" s="108" t="n"/>
      <c r="R2415" s="108" t="n"/>
      <c r="S2415" s="108" t="n"/>
      <c r="T2415" s="108" t="n"/>
      <c r="U2415" s="108" t="n"/>
      <c r="V2415" s="108" t="n"/>
    </row>
    <row ht="255" outlineLevel="0" r="2416">
      <c r="A2416" s="108" t="n">
        <v>6</v>
      </c>
      <c r="B2416" s="240" t="s">
        <v>9956</v>
      </c>
      <c r="C2416" s="296" t="s">
        <v>9957</v>
      </c>
      <c r="D2416" s="296" t="s">
        <v>9957</v>
      </c>
      <c r="E2416" s="718" t="n"/>
      <c r="F2416" s="1871" t="n">
        <v>1182500000231</v>
      </c>
      <c r="G2416" s="1871" t="n">
        <v>2543123104</v>
      </c>
      <c r="H2416" s="296" t="s">
        <v>9948</v>
      </c>
      <c r="I2416" s="380" t="n">
        <v>43179</v>
      </c>
      <c r="J2416" s="245" t="n"/>
      <c r="K2416" s="717" t="n"/>
      <c r="L2416" s="296" t="n"/>
      <c r="M2416" s="465" t="s">
        <v>1062</v>
      </c>
      <c r="N2416" s="464" t="n">
        <v>20</v>
      </c>
      <c r="O2416" s="423" t="n"/>
      <c r="P2416" s="160" t="s">
        <v>206</v>
      </c>
      <c r="Q2416" s="108" t="n"/>
      <c r="R2416" s="108" t="n"/>
      <c r="S2416" s="108" t="n"/>
      <c r="T2416" s="108" t="n"/>
      <c r="U2416" s="108" t="n"/>
      <c r="V2416" s="108" t="n"/>
    </row>
    <row ht="255" outlineLevel="0" r="2417">
      <c r="A2417" s="108" t="n">
        <v>7</v>
      </c>
      <c r="B2417" s="109" t="s">
        <v>9958</v>
      </c>
      <c r="C2417" s="296" t="s">
        <v>9959</v>
      </c>
      <c r="D2417" s="296" t="s">
        <v>9959</v>
      </c>
      <c r="E2417" s="718" t="n"/>
      <c r="F2417" s="1546" t="n">
        <v>1182500001540</v>
      </c>
      <c r="G2417" s="1870" t="n">
        <v>2506013625</v>
      </c>
      <c r="H2417" s="296" t="s">
        <v>9948</v>
      </c>
      <c r="I2417" s="380" t="n">
        <v>43385</v>
      </c>
      <c r="J2417" s="245" t="n"/>
      <c r="K2417" s="717" t="n"/>
      <c r="L2417" s="296" t="n"/>
      <c r="M2417" s="465" t="s">
        <v>1062</v>
      </c>
      <c r="N2417" s="464" t="n">
        <v>20</v>
      </c>
      <c r="O2417" s="423" t="n"/>
      <c r="P2417" s="160" t="s">
        <v>206</v>
      </c>
      <c r="Q2417" s="108" t="n"/>
      <c r="R2417" s="108" t="n"/>
      <c r="S2417" s="108" t="n"/>
      <c r="T2417" s="108" t="n"/>
      <c r="U2417" s="108" t="n"/>
      <c r="V2417" s="108" t="n"/>
    </row>
    <row ht="195" outlineLevel="0" r="2418">
      <c r="A2418" s="108" t="n">
        <v>8</v>
      </c>
      <c r="B2418" s="715" t="s">
        <v>9960</v>
      </c>
      <c r="C2418" s="296" t="s">
        <v>9961</v>
      </c>
      <c r="D2418" s="296" t="s">
        <v>9961</v>
      </c>
      <c r="E2418" s="718" t="n"/>
      <c r="F2418" s="1870" t="n">
        <v>1032500011587</v>
      </c>
      <c r="G2418" s="1870" t="n">
        <v>2540096117</v>
      </c>
      <c r="H2418" s="296" t="s">
        <v>9945</v>
      </c>
      <c r="I2418" s="245" t="n">
        <v>37825</v>
      </c>
      <c r="J2418" s="717" t="s">
        <v>9962</v>
      </c>
      <c r="K2418" s="717" t="n"/>
      <c r="L2418" s="296" t="n"/>
      <c r="M2418" s="465" t="s">
        <v>1062</v>
      </c>
      <c r="N2418" s="464" t="n">
        <v>20</v>
      </c>
      <c r="O2418" s="423" t="n"/>
      <c r="P2418" s="160" t="s">
        <v>206</v>
      </c>
      <c r="Q2418" s="108" t="n"/>
      <c r="R2418" s="108" t="n"/>
      <c r="S2418" s="108" t="n"/>
      <c r="T2418" s="108" t="n"/>
      <c r="U2418" s="108" t="n"/>
      <c r="V2418" s="108" t="n"/>
    </row>
    <row ht="345" outlineLevel="0" r="2419">
      <c r="A2419" s="108" t="n">
        <v>9</v>
      </c>
      <c r="B2419" s="715" t="s">
        <v>9963</v>
      </c>
      <c r="C2419" s="296" t="s">
        <v>9964</v>
      </c>
      <c r="D2419" s="296" t="s">
        <v>9964</v>
      </c>
      <c r="E2419" s="110" t="n"/>
      <c r="F2419" s="1870" t="n">
        <v>1092500000878</v>
      </c>
      <c r="G2419" s="1873" t="n">
        <v>2536085602</v>
      </c>
      <c r="H2419" s="296" t="s">
        <v>9965</v>
      </c>
      <c r="I2419" s="245" t="n">
        <v>36367</v>
      </c>
      <c r="J2419" s="245" t="s">
        <v>9966</v>
      </c>
      <c r="K2419" s="380" t="n"/>
      <c r="L2419" s="296" t="n"/>
      <c r="M2419" s="465" t="s">
        <v>1062</v>
      </c>
      <c r="N2419" s="464" t="n">
        <v>20</v>
      </c>
      <c r="O2419" s="423" t="n"/>
      <c r="P2419" s="160" t="s">
        <v>206</v>
      </c>
      <c r="Q2419" s="108" t="n"/>
      <c r="R2419" s="108" t="n"/>
      <c r="S2419" s="108" t="n"/>
      <c r="T2419" s="108" t="n"/>
      <c r="U2419" s="108" t="n"/>
      <c r="V2419" s="108" t="n"/>
    </row>
    <row ht="255" outlineLevel="0" r="2420">
      <c r="A2420" s="108" t="n">
        <v>10</v>
      </c>
      <c r="B2420" s="240" t="s">
        <v>9967</v>
      </c>
      <c r="C2420" s="296" t="s">
        <v>9968</v>
      </c>
      <c r="D2420" s="296" t="s">
        <v>9968</v>
      </c>
      <c r="E2420" s="718" t="n"/>
      <c r="F2420" s="1870" t="n">
        <v>1202500000460</v>
      </c>
      <c r="G2420" s="1870" t="n">
        <v>2511111804</v>
      </c>
      <c r="H2420" s="296" t="s">
        <v>9948</v>
      </c>
      <c r="I2420" s="380" t="n">
        <v>43846</v>
      </c>
      <c r="J2420" s="245" t="n"/>
      <c r="K2420" s="717" t="n"/>
      <c r="L2420" s="296" t="n"/>
      <c r="M2420" s="465" t="s">
        <v>1072</v>
      </c>
      <c r="N2420" s="464" t="n">
        <v>20</v>
      </c>
      <c r="O2420" s="423" t="n"/>
      <c r="P2420" s="160" t="s">
        <v>206</v>
      </c>
      <c r="Q2420" s="108" t="n"/>
      <c r="R2420" s="108" t="n"/>
      <c r="S2420" s="108" t="n"/>
      <c r="T2420" s="108" t="n"/>
      <c r="U2420" s="108" t="n"/>
      <c r="V2420" s="108" t="n"/>
    </row>
    <row ht="195" outlineLevel="0" r="2421">
      <c r="A2421" s="108" t="n">
        <v>11</v>
      </c>
      <c r="B2421" s="109" t="s">
        <v>9969</v>
      </c>
      <c r="C2421" s="296" t="s">
        <v>9970</v>
      </c>
      <c r="D2421" s="296" t="s">
        <v>9970</v>
      </c>
      <c r="E2421" s="718" t="n"/>
      <c r="F2421" s="1546" t="n">
        <v>1022500003261</v>
      </c>
      <c r="G2421" s="1870" t="n">
        <v>2536114363</v>
      </c>
      <c r="H2421" s="296" t="s">
        <v>9945</v>
      </c>
      <c r="I2421" s="269" t="n">
        <v>37162</v>
      </c>
      <c r="J2421" s="245" t="n"/>
      <c r="K2421" s="717" t="n"/>
      <c r="L2421" s="296" t="n"/>
      <c r="M2421" s="465" t="s">
        <v>1072</v>
      </c>
      <c r="N2421" s="464" t="n">
        <v>20</v>
      </c>
      <c r="O2421" s="423" t="n"/>
      <c r="P2421" s="160" t="s">
        <v>206</v>
      </c>
      <c r="Q2421" s="108" t="n"/>
      <c r="R2421" s="108" t="n"/>
      <c r="S2421" s="108" t="n"/>
      <c r="T2421" s="108" t="n"/>
      <c r="U2421" s="108" t="n"/>
      <c r="V2421" s="108" t="n"/>
    </row>
    <row ht="195" outlineLevel="0" r="2422">
      <c r="A2422" s="108" t="n">
        <v>12</v>
      </c>
      <c r="B2422" s="715" t="s">
        <v>9971</v>
      </c>
      <c r="C2422" s="296" t="s">
        <v>9972</v>
      </c>
      <c r="D2422" s="296" t="s">
        <v>9972</v>
      </c>
      <c r="E2422" s="718" t="n"/>
      <c r="F2422" s="1873" t="n">
        <v>1122500002063</v>
      </c>
      <c r="G2422" s="1870" t="n">
        <v>2543970340</v>
      </c>
      <c r="H2422" s="296" t="s">
        <v>9945</v>
      </c>
      <c r="I2422" s="380" t="n">
        <v>41177</v>
      </c>
      <c r="J2422" s="242" t="s">
        <v>9966</v>
      </c>
      <c r="K2422" s="717" t="n"/>
      <c r="L2422" s="296" t="n"/>
      <c r="M2422" s="465" t="s">
        <v>1072</v>
      </c>
      <c r="N2422" s="464" t="n">
        <v>20</v>
      </c>
      <c r="O2422" s="423" t="n"/>
      <c r="P2422" s="160" t="s">
        <v>206</v>
      </c>
      <c r="Q2422" s="108" t="n"/>
      <c r="R2422" s="108" t="n"/>
      <c r="S2422" s="108" t="n"/>
      <c r="T2422" s="108" t="n"/>
      <c r="U2422" s="108" t="n"/>
      <c r="V2422" s="108" t="n"/>
    </row>
    <row ht="195" outlineLevel="0" r="2423">
      <c r="A2423" s="108" t="n">
        <v>13</v>
      </c>
      <c r="B2423" s="715" t="s">
        <v>9973</v>
      </c>
      <c r="C2423" s="296" t="s">
        <v>9974</v>
      </c>
      <c r="D2423" s="296" t="s">
        <v>9974</v>
      </c>
      <c r="E2423" s="110" t="n"/>
      <c r="F2423" s="1873" t="n">
        <v>1032500003777</v>
      </c>
      <c r="G2423" s="1870" t="n">
        <v>2532004190</v>
      </c>
      <c r="H2423" s="296" t="s">
        <v>9945</v>
      </c>
      <c r="I2423" s="242" t="n">
        <v>34915</v>
      </c>
      <c r="J2423" s="721" t="s">
        <v>9966</v>
      </c>
      <c r="K2423" s="380" t="n"/>
      <c r="L2423" s="296" t="n"/>
      <c r="M2423" s="465" t="s">
        <v>1072</v>
      </c>
      <c r="N2423" s="464" t="n">
        <v>20</v>
      </c>
      <c r="O2423" s="423" t="n"/>
      <c r="P2423" s="160" t="s">
        <v>206</v>
      </c>
      <c r="Q2423" s="108" t="n"/>
      <c r="R2423" s="108" t="n"/>
      <c r="S2423" s="108" t="n"/>
      <c r="T2423" s="108" t="n"/>
      <c r="U2423" s="108" t="n"/>
      <c r="V2423" s="108" t="n"/>
    </row>
    <row ht="255" outlineLevel="0" r="2424">
      <c r="A2424" s="108" t="n">
        <v>14</v>
      </c>
      <c r="B2424" s="109" t="s">
        <v>9975</v>
      </c>
      <c r="C2424" s="296" t="s">
        <v>9976</v>
      </c>
      <c r="D2424" s="296" t="s">
        <v>9976</v>
      </c>
      <c r="E2424" s="718" t="n"/>
      <c r="F2424" s="1546" t="s">
        <v>9977</v>
      </c>
      <c r="G2424" s="1870" t="n">
        <v>2540101423</v>
      </c>
      <c r="H2424" s="296" t="s">
        <v>9948</v>
      </c>
      <c r="I2424" s="380" t="n">
        <v>38036</v>
      </c>
      <c r="J2424" s="245" t="n"/>
      <c r="K2424" s="717" t="n"/>
      <c r="L2424" s="296" t="n"/>
      <c r="M2424" s="465" t="s">
        <v>1081</v>
      </c>
      <c r="N2424" s="464" t="n">
        <v>20</v>
      </c>
      <c r="O2424" s="423" t="n"/>
      <c r="P2424" s="160" t="s">
        <v>206</v>
      </c>
      <c r="Q2424" s="108" t="n"/>
      <c r="R2424" s="108" t="n"/>
      <c r="S2424" s="108" t="n"/>
      <c r="T2424" s="108" t="n"/>
      <c r="U2424" s="108" t="n"/>
      <c r="V2424" s="108" t="n"/>
    </row>
    <row ht="195" outlineLevel="0" r="2425">
      <c r="A2425" s="108" t="n">
        <v>15</v>
      </c>
      <c r="B2425" s="109" t="s">
        <v>9978</v>
      </c>
      <c r="C2425" s="296" t="s">
        <v>9979</v>
      </c>
      <c r="D2425" s="296" t="s">
        <v>9979</v>
      </c>
      <c r="E2425" s="718" t="n"/>
      <c r="F2425" s="1546" t="n">
        <v>1122500002074</v>
      </c>
      <c r="G2425" s="1870" t="n">
        <v>2508993514</v>
      </c>
      <c r="H2425" s="296" t="s">
        <v>9945</v>
      </c>
      <c r="I2425" s="380" t="n">
        <v>41177</v>
      </c>
      <c r="J2425" s="245" t="n"/>
      <c r="K2425" s="717" t="n"/>
      <c r="L2425" s="296" t="n"/>
      <c r="M2425" s="465" t="s">
        <v>1081</v>
      </c>
      <c r="N2425" s="464" t="n">
        <v>20</v>
      </c>
      <c r="O2425" s="423" t="n"/>
      <c r="P2425" s="160" t="s">
        <v>206</v>
      </c>
      <c r="Q2425" s="108" t="n"/>
      <c r="R2425" s="108" t="n"/>
      <c r="S2425" s="108" t="n"/>
      <c r="T2425" s="108" t="n"/>
      <c r="U2425" s="108" t="n"/>
      <c r="V2425" s="108" t="n"/>
    </row>
    <row ht="255" outlineLevel="0" r="2426">
      <c r="A2426" s="108" t="n">
        <v>16</v>
      </c>
      <c r="B2426" s="715" t="s">
        <v>9980</v>
      </c>
      <c r="C2426" s="296" t="s">
        <v>9981</v>
      </c>
      <c r="D2426" s="296" t="s">
        <v>9981</v>
      </c>
      <c r="E2426" s="110" t="n"/>
      <c r="F2426" s="1870" t="n">
        <v>1122500002338</v>
      </c>
      <c r="G2426" s="1870" t="n">
        <v>2518999018</v>
      </c>
      <c r="H2426" s="296" t="s">
        <v>9948</v>
      </c>
      <c r="I2426" s="245" t="n">
        <v>41200</v>
      </c>
      <c r="J2426" s="245" t="s">
        <v>9966</v>
      </c>
      <c r="K2426" s="380" t="n"/>
      <c r="L2426" s="296" t="n"/>
      <c r="M2426" s="465" t="s">
        <v>1081</v>
      </c>
      <c r="N2426" s="464" t="n">
        <v>20</v>
      </c>
      <c r="O2426" s="423" t="n"/>
      <c r="P2426" s="160" t="s">
        <v>206</v>
      </c>
      <c r="Q2426" s="108" t="n"/>
      <c r="R2426" s="108" t="n"/>
      <c r="S2426" s="108" t="n"/>
      <c r="T2426" s="108" t="n"/>
      <c r="U2426" s="108" t="n"/>
      <c r="V2426" s="108" t="n"/>
    </row>
    <row ht="255" outlineLevel="0" r="2427">
      <c r="A2427" s="108" t="n">
        <v>17</v>
      </c>
      <c r="B2427" s="109" t="s">
        <v>9982</v>
      </c>
      <c r="C2427" s="296" t="s">
        <v>9983</v>
      </c>
      <c r="D2427" s="296" t="s">
        <v>9983</v>
      </c>
      <c r="E2427" s="718" t="n"/>
      <c r="F2427" s="1546" t="n">
        <v>1092500002462</v>
      </c>
      <c r="G2427" s="1870" t="n">
        <v>2536222464</v>
      </c>
      <c r="H2427" s="296" t="s">
        <v>9948</v>
      </c>
      <c r="I2427" s="380" t="n">
        <v>40148</v>
      </c>
      <c r="J2427" s="245" t="n"/>
      <c r="K2427" s="717" t="n"/>
      <c r="L2427" s="296" t="n"/>
      <c r="M2427" s="465" t="s">
        <v>1091</v>
      </c>
      <c r="N2427" s="464" t="n">
        <v>20</v>
      </c>
      <c r="O2427" s="423" t="n"/>
      <c r="P2427" s="160" t="s">
        <v>206</v>
      </c>
      <c r="Q2427" s="108" t="n"/>
      <c r="R2427" s="108" t="n"/>
      <c r="S2427" s="108" t="n"/>
      <c r="T2427" s="108" t="n"/>
      <c r="U2427" s="108" t="n"/>
      <c r="V2427" s="108" t="n"/>
    </row>
    <row ht="255" outlineLevel="0" r="2428">
      <c r="A2428" s="108" t="n">
        <v>18</v>
      </c>
      <c r="B2428" s="109" t="s">
        <v>9984</v>
      </c>
      <c r="C2428" s="296" t="s">
        <v>9985</v>
      </c>
      <c r="D2428" s="296" t="s">
        <v>9985</v>
      </c>
      <c r="E2428" s="718" t="n"/>
      <c r="F2428" s="1546" t="n">
        <v>1222500001151</v>
      </c>
      <c r="G2428" s="1870" t="n">
        <v>2543162840</v>
      </c>
      <c r="H2428" s="296" t="s">
        <v>9948</v>
      </c>
      <c r="I2428" s="380" t="n">
        <v>44587</v>
      </c>
      <c r="J2428" s="245" t="n"/>
      <c r="K2428" s="717" t="n"/>
      <c r="L2428" s="296" t="n"/>
      <c r="M2428" s="465" t="s">
        <v>1091</v>
      </c>
      <c r="N2428" s="464" t="n">
        <v>20</v>
      </c>
      <c r="O2428" s="423" t="n"/>
      <c r="P2428" s="160" t="s">
        <v>206</v>
      </c>
      <c r="Q2428" s="108" t="n"/>
      <c r="R2428" s="108" t="n"/>
      <c r="S2428" s="108" t="n"/>
      <c r="T2428" s="108" t="n"/>
      <c r="U2428" s="108" t="n"/>
      <c r="V2428" s="108" t="n"/>
    </row>
    <row ht="195" outlineLevel="0" r="2429">
      <c r="A2429" s="108" t="n">
        <v>19</v>
      </c>
      <c r="B2429" s="109" t="s">
        <v>9986</v>
      </c>
      <c r="C2429" s="296" t="s">
        <v>9987</v>
      </c>
      <c r="D2429" s="296" t="s">
        <v>9987</v>
      </c>
      <c r="E2429" s="718" t="n"/>
      <c r="F2429" s="1546" t="n">
        <v>1062500014279</v>
      </c>
      <c r="G2429" s="1870" t="n">
        <v>2539076613</v>
      </c>
      <c r="H2429" s="296" t="s">
        <v>9945</v>
      </c>
      <c r="I2429" s="380" t="n">
        <v>38937</v>
      </c>
      <c r="J2429" s="245" t="n"/>
      <c r="K2429" s="717" t="n"/>
      <c r="L2429" s="296" t="n"/>
      <c r="M2429" s="465" t="s">
        <v>1091</v>
      </c>
      <c r="N2429" s="464" t="n">
        <v>20</v>
      </c>
      <c r="O2429" s="423" t="n"/>
      <c r="P2429" s="160" t="s">
        <v>206</v>
      </c>
      <c r="Q2429" s="108" t="n"/>
      <c r="R2429" s="108" t="n"/>
      <c r="S2429" s="108" t="n"/>
      <c r="T2429" s="108" t="n"/>
      <c r="U2429" s="108" t="n"/>
      <c r="V2429" s="108" t="n"/>
    </row>
    <row ht="255" outlineLevel="0" r="2430">
      <c r="A2430" s="108" t="n">
        <v>20</v>
      </c>
      <c r="B2430" s="109" t="s">
        <v>9988</v>
      </c>
      <c r="C2430" s="296" t="s">
        <v>9989</v>
      </c>
      <c r="D2430" s="296" t="s">
        <v>9989</v>
      </c>
      <c r="E2430" s="718" t="n"/>
      <c r="F2430" s="1546" t="n">
        <v>1162500050228</v>
      </c>
      <c r="G2430" s="1870" t="n">
        <v>2536292937</v>
      </c>
      <c r="H2430" s="296" t="s">
        <v>9948</v>
      </c>
      <c r="I2430" s="380" t="n">
        <v>42445</v>
      </c>
      <c r="J2430" s="245" t="n"/>
      <c r="K2430" s="717" t="n"/>
      <c r="L2430" s="296" t="n"/>
      <c r="M2430" s="465" t="s">
        <v>1100</v>
      </c>
      <c r="N2430" s="464" t="n">
        <v>20</v>
      </c>
      <c r="O2430" s="423" t="n"/>
      <c r="P2430" s="160" t="s">
        <v>206</v>
      </c>
      <c r="Q2430" s="108" t="n"/>
      <c r="R2430" s="108" t="n"/>
      <c r="S2430" s="108" t="n"/>
      <c r="T2430" s="108" t="n"/>
      <c r="U2430" s="108" t="n"/>
      <c r="V2430" s="108" t="n"/>
    </row>
    <row ht="255" outlineLevel="0" r="2431">
      <c r="A2431" s="108" t="n">
        <v>21</v>
      </c>
      <c r="B2431" s="109" t="s">
        <v>9990</v>
      </c>
      <c r="C2431" s="296" t="s">
        <v>9991</v>
      </c>
      <c r="D2431" s="296" t="s">
        <v>9991</v>
      </c>
      <c r="E2431" s="718" t="n"/>
      <c r="F2431" s="1546" t="n">
        <v>1202500004420</v>
      </c>
      <c r="G2431" s="1870" t="n">
        <v>2508137337</v>
      </c>
      <c r="H2431" s="296" t="s">
        <v>9948</v>
      </c>
      <c r="I2431" s="380" t="n">
        <v>43882</v>
      </c>
      <c r="J2431" s="245" t="n"/>
      <c r="K2431" s="717" t="n"/>
      <c r="L2431" s="296" t="n"/>
      <c r="M2431" s="465" t="s">
        <v>1100</v>
      </c>
      <c r="N2431" s="464" t="n">
        <v>20</v>
      </c>
      <c r="O2431" s="423" t="n"/>
      <c r="P2431" s="160" t="s">
        <v>206</v>
      </c>
      <c r="Q2431" s="108" t="n"/>
      <c r="R2431" s="108" t="n"/>
      <c r="S2431" s="108" t="n"/>
      <c r="T2431" s="108" t="n"/>
      <c r="U2431" s="108" t="n"/>
      <c r="V2431" s="108" t="n"/>
    </row>
    <row ht="255" outlineLevel="0" r="2432">
      <c r="A2432" s="108" t="n">
        <v>22</v>
      </c>
      <c r="B2432" s="715" t="s">
        <v>9992</v>
      </c>
      <c r="C2432" s="296" t="s">
        <v>9993</v>
      </c>
      <c r="D2432" s="296" t="s">
        <v>9993</v>
      </c>
      <c r="E2432" s="718" t="n"/>
      <c r="F2432" s="1870" t="n">
        <v>1222500010303</v>
      </c>
      <c r="G2432" s="1870" t="n">
        <v>2511119970</v>
      </c>
      <c r="H2432" s="296" t="s">
        <v>9948</v>
      </c>
      <c r="I2432" s="380" t="n">
        <v>44687</v>
      </c>
      <c r="J2432" s="242" t="n"/>
      <c r="K2432" s="717" t="n"/>
      <c r="L2432" s="296" t="n"/>
      <c r="M2432" s="465" t="s">
        <v>1100</v>
      </c>
      <c r="N2432" s="464" t="n">
        <v>20</v>
      </c>
      <c r="O2432" s="423" t="n"/>
      <c r="P2432" s="160" t="s">
        <v>206</v>
      </c>
      <c r="Q2432" s="108" t="n"/>
      <c r="R2432" s="108" t="n"/>
      <c r="S2432" s="108" t="n"/>
      <c r="T2432" s="108" t="n"/>
      <c r="U2432" s="108" t="n"/>
      <c r="V2432" s="108" t="n"/>
    </row>
    <row ht="255" outlineLevel="0" r="2433">
      <c r="A2433" s="108" t="n">
        <v>23</v>
      </c>
      <c r="B2433" s="715" t="s">
        <v>9994</v>
      </c>
      <c r="C2433" s="296" t="s">
        <v>9995</v>
      </c>
      <c r="D2433" s="296" t="s">
        <v>9995</v>
      </c>
      <c r="E2433" s="110" t="n"/>
      <c r="F2433" s="1870" t="n">
        <v>1132500001732</v>
      </c>
      <c r="G2433" s="108" t="n">
        <v>2518999025</v>
      </c>
      <c r="H2433" s="296" t="s">
        <v>9948</v>
      </c>
      <c r="I2433" s="380" t="n">
        <v>41514</v>
      </c>
      <c r="J2433" s="245" t="s">
        <v>9966</v>
      </c>
      <c r="K2433" s="380" t="n"/>
      <c r="L2433" s="296" t="n"/>
      <c r="M2433" s="465" t="s">
        <v>1100</v>
      </c>
      <c r="N2433" s="464" t="n">
        <v>20</v>
      </c>
      <c r="O2433" s="423" t="n"/>
      <c r="P2433" s="160" t="s">
        <v>206</v>
      </c>
      <c r="Q2433" s="108" t="n"/>
      <c r="R2433" s="108" t="n"/>
      <c r="S2433" s="108" t="n"/>
      <c r="T2433" s="108" t="n"/>
      <c r="U2433" s="108" t="n"/>
      <c r="V2433" s="108" t="n"/>
    </row>
    <row ht="195" outlineLevel="0" r="2434">
      <c r="A2434" s="108" t="n">
        <v>24</v>
      </c>
      <c r="B2434" s="109" t="s">
        <v>9996</v>
      </c>
      <c r="C2434" s="296" t="s">
        <v>9997</v>
      </c>
      <c r="D2434" s="296" t="s">
        <v>9997</v>
      </c>
      <c r="E2434" s="718" t="n"/>
      <c r="F2434" s="1546" t="n">
        <v>1152500001675</v>
      </c>
      <c r="G2434" s="1870" t="n">
        <v>2543085900</v>
      </c>
      <c r="H2434" s="296" t="s">
        <v>9945</v>
      </c>
      <c r="I2434" s="380" t="n">
        <v>42347</v>
      </c>
      <c r="J2434" s="245" t="n"/>
      <c r="K2434" s="717" t="n"/>
      <c r="L2434" s="296" t="n"/>
      <c r="M2434" s="465" t="s">
        <v>1105</v>
      </c>
      <c r="N2434" s="464" t="n">
        <v>20</v>
      </c>
      <c r="O2434" s="423" t="n"/>
      <c r="P2434" s="160" t="s">
        <v>206</v>
      </c>
      <c r="Q2434" s="108" t="n"/>
      <c r="R2434" s="108" t="n"/>
      <c r="S2434" s="108" t="n"/>
      <c r="T2434" s="108" t="n"/>
      <c r="U2434" s="108" t="n"/>
      <c r="V2434" s="108" t="n"/>
    </row>
    <row ht="195" outlineLevel="0" r="2435">
      <c r="A2435" s="108" t="n">
        <v>25</v>
      </c>
      <c r="B2435" s="109" t="s">
        <v>9998</v>
      </c>
      <c r="C2435" s="296" t="s">
        <v>9999</v>
      </c>
      <c r="D2435" s="296" t="s">
        <v>9999</v>
      </c>
      <c r="E2435" s="718" t="n"/>
      <c r="F2435" s="1546" t="n">
        <v>1122500001348</v>
      </c>
      <c r="G2435" s="1870" t="n">
        <v>2536071208</v>
      </c>
      <c r="H2435" s="296" t="s">
        <v>9945</v>
      </c>
      <c r="I2435" s="380" t="n">
        <v>41085</v>
      </c>
      <c r="J2435" s="245" t="n"/>
      <c r="K2435" s="717" t="n"/>
      <c r="L2435" s="296" t="n"/>
      <c r="M2435" s="465" t="s">
        <v>1105</v>
      </c>
      <c r="N2435" s="464" t="n">
        <v>20</v>
      </c>
      <c r="O2435" s="423" t="n"/>
      <c r="P2435" s="160" t="s">
        <v>206</v>
      </c>
      <c r="Q2435" s="108" t="n"/>
      <c r="R2435" s="108" t="n"/>
      <c r="S2435" s="108" t="n"/>
      <c r="T2435" s="108" t="n"/>
      <c r="U2435" s="108" t="n"/>
      <c r="V2435" s="108" t="n"/>
    </row>
    <row ht="255" outlineLevel="0" r="2436">
      <c r="A2436" s="108" t="n">
        <v>26</v>
      </c>
      <c r="B2436" s="715" t="s">
        <v>10000</v>
      </c>
      <c r="C2436" s="1105" t="s">
        <v>10001</v>
      </c>
      <c r="D2436" s="1105" t="s">
        <v>10001</v>
      </c>
      <c r="E2436" s="1285" t="n"/>
      <c r="F2436" s="1874" t="n">
        <v>1052504453220</v>
      </c>
      <c r="G2436" s="1875" t="n">
        <v>2540116010</v>
      </c>
      <c r="H2436" s="1105" t="s">
        <v>9948</v>
      </c>
      <c r="I2436" s="269" t="n">
        <v>38686</v>
      </c>
      <c r="J2436" s="721" t="n"/>
      <c r="K2436" s="1279" t="n"/>
      <c r="L2436" s="296" t="n"/>
      <c r="M2436" s="1116" t="s">
        <v>1105</v>
      </c>
      <c r="N2436" s="1161" t="n">
        <v>20</v>
      </c>
      <c r="O2436" s="271" t="n"/>
      <c r="P2436" s="1114" t="s">
        <v>206</v>
      </c>
      <c r="Q2436" s="108" t="n"/>
      <c r="R2436" s="108" t="n"/>
      <c r="S2436" s="108" t="n"/>
      <c r="T2436" s="108" t="n"/>
      <c r="U2436" s="108" t="n"/>
      <c r="V2436" s="108" t="n"/>
    </row>
    <row ht="345" outlineLevel="0" r="2437">
      <c r="A2437" s="108" t="n">
        <v>27</v>
      </c>
      <c r="B2437" s="715" t="s">
        <v>10002</v>
      </c>
      <c r="C2437" s="296" t="s">
        <v>10003</v>
      </c>
      <c r="D2437" s="296" t="s">
        <v>10003</v>
      </c>
      <c r="E2437" s="110" t="n"/>
      <c r="F2437" s="1873" t="n">
        <v>1132500002414</v>
      </c>
      <c r="G2437" s="108" t="n">
        <v>2543970904</v>
      </c>
      <c r="H2437" s="296" t="s">
        <v>9965</v>
      </c>
      <c r="I2437" s="380" t="n">
        <v>41579</v>
      </c>
      <c r="J2437" s="245" t="n"/>
      <c r="K2437" s="380" t="n"/>
      <c r="L2437" s="296" t="n"/>
      <c r="M2437" s="465" t="s">
        <v>1105</v>
      </c>
      <c r="N2437" s="464" t="n">
        <v>20</v>
      </c>
      <c r="O2437" s="423" t="n"/>
      <c r="P2437" s="160" t="s">
        <v>206</v>
      </c>
      <c r="Q2437" s="108" t="n"/>
      <c r="R2437" s="108" t="n"/>
      <c r="S2437" s="108" t="n"/>
      <c r="T2437" s="108" t="n"/>
      <c r="U2437" s="108" t="n"/>
      <c r="V2437" s="108" t="n"/>
    </row>
    <row ht="255" outlineLevel="0" r="2438">
      <c r="A2438" s="108" t="n">
        <v>28</v>
      </c>
      <c r="B2438" s="109" t="s">
        <v>10004</v>
      </c>
      <c r="C2438" s="296" t="s">
        <v>10005</v>
      </c>
      <c r="D2438" s="296" t="s">
        <v>10005</v>
      </c>
      <c r="E2438" s="718" t="n"/>
      <c r="F2438" s="1546" t="n">
        <v>1182500002112</v>
      </c>
      <c r="G2438" s="1870" t="n">
        <v>2508134696</v>
      </c>
      <c r="H2438" s="296" t="s">
        <v>9948</v>
      </c>
      <c r="I2438" s="380" t="n">
        <v>43460</v>
      </c>
      <c r="J2438" s="245" t="n"/>
      <c r="K2438" s="717" t="n"/>
      <c r="L2438" s="296" t="n"/>
      <c r="M2438" s="465" t="s">
        <v>10006</v>
      </c>
      <c r="N2438" s="464" t="n">
        <v>20</v>
      </c>
      <c r="O2438" s="423" t="n"/>
      <c r="P2438" s="160" t="s">
        <v>206</v>
      </c>
      <c r="Q2438" s="108" t="n"/>
      <c r="R2438" s="108" t="n"/>
      <c r="S2438" s="108" t="n"/>
      <c r="T2438" s="108" t="n"/>
      <c r="U2438" s="108" t="n"/>
      <c r="V2438" s="108" t="n"/>
    </row>
    <row ht="195" outlineLevel="0" r="2439">
      <c r="A2439" s="108" t="n">
        <v>29</v>
      </c>
      <c r="B2439" s="109" t="s">
        <v>10007</v>
      </c>
      <c r="C2439" s="296" t="s">
        <v>10008</v>
      </c>
      <c r="D2439" s="296" t="s">
        <v>10008</v>
      </c>
      <c r="E2439" s="718" t="n"/>
      <c r="F2439" s="1546" t="n">
        <v>1132500003228</v>
      </c>
      <c r="G2439" s="1870" t="n">
        <v>2511990545</v>
      </c>
      <c r="H2439" s="296" t="s">
        <v>9945</v>
      </c>
      <c r="I2439" s="380" t="n">
        <v>41638</v>
      </c>
      <c r="J2439" s="245" t="n"/>
      <c r="K2439" s="717" t="n"/>
      <c r="L2439" s="296" t="n"/>
      <c r="M2439" s="465" t="s">
        <v>10006</v>
      </c>
      <c r="N2439" s="464" t="n">
        <v>20</v>
      </c>
      <c r="O2439" s="423" t="n"/>
      <c r="P2439" s="160" t="s">
        <v>206</v>
      </c>
      <c r="Q2439" s="108" t="n"/>
      <c r="R2439" s="108" t="n"/>
      <c r="S2439" s="108" t="n"/>
      <c r="T2439" s="108" t="n"/>
      <c r="U2439" s="108" t="n"/>
      <c r="V2439" s="108" t="n"/>
    </row>
    <row ht="255" outlineLevel="0" r="2440">
      <c r="A2440" s="108" t="n">
        <v>30</v>
      </c>
      <c r="B2440" s="715" t="s">
        <v>10009</v>
      </c>
      <c r="C2440" s="296" t="s">
        <v>10010</v>
      </c>
      <c r="D2440" s="296" t="s">
        <v>10010</v>
      </c>
      <c r="E2440" s="718" t="n"/>
      <c r="F2440" s="1546" t="n">
        <v>1186500001038</v>
      </c>
      <c r="G2440" s="1870" t="n">
        <v>6501301850</v>
      </c>
      <c r="H2440" s="296" t="s">
        <v>9948</v>
      </c>
      <c r="I2440" s="380" t="n">
        <v>43458</v>
      </c>
      <c r="J2440" s="245" t="n"/>
      <c r="K2440" s="717" t="n"/>
      <c r="L2440" s="296" t="n"/>
      <c r="M2440" s="465" t="s">
        <v>10006</v>
      </c>
      <c r="N2440" s="464" t="n">
        <v>20</v>
      </c>
      <c r="O2440" s="423" t="n"/>
      <c r="P2440" s="160" t="s">
        <v>206</v>
      </c>
      <c r="Q2440" s="108" t="n"/>
      <c r="R2440" s="108" t="n"/>
      <c r="S2440" s="108" t="n"/>
      <c r="T2440" s="108" t="n"/>
      <c r="U2440" s="108" t="n"/>
      <c r="V2440" s="108" t="n"/>
    </row>
    <row ht="345" outlineLevel="0" r="2441">
      <c r="A2441" s="108" t="n">
        <v>31</v>
      </c>
      <c r="B2441" s="715" t="s">
        <v>10011</v>
      </c>
      <c r="C2441" s="296" t="s">
        <v>10012</v>
      </c>
      <c r="D2441" s="296" t="s">
        <v>10012</v>
      </c>
      <c r="E2441" s="110" t="n"/>
      <c r="F2441" s="1870" t="n">
        <v>1132500001952</v>
      </c>
      <c r="G2441" s="108" t="n">
        <v>2530999007</v>
      </c>
      <c r="H2441" s="296" t="s">
        <v>9965</v>
      </c>
      <c r="I2441" s="380" t="n">
        <v>41544</v>
      </c>
      <c r="J2441" s="245" t="s">
        <v>9966</v>
      </c>
      <c r="K2441" s="380" t="n"/>
      <c r="L2441" s="296" t="n"/>
      <c r="M2441" s="465" t="s">
        <v>10006</v>
      </c>
      <c r="N2441" s="464" t="n">
        <v>20</v>
      </c>
      <c r="O2441" s="423" t="n"/>
      <c r="P2441" s="160" t="s">
        <v>206</v>
      </c>
      <c r="Q2441" s="108" t="n"/>
      <c r="R2441" s="108" t="n"/>
      <c r="S2441" s="108" t="n"/>
      <c r="T2441" s="108" t="n"/>
      <c r="U2441" s="108" t="n"/>
      <c r="V2441" s="108" t="n"/>
    </row>
    <row ht="195" outlineLevel="0" r="2442">
      <c r="A2442" s="108" t="n">
        <v>32</v>
      </c>
      <c r="B2442" s="715" t="s">
        <v>10013</v>
      </c>
      <c r="C2442" s="1105" t="s">
        <v>10014</v>
      </c>
      <c r="D2442" s="1105" t="s">
        <v>10014</v>
      </c>
      <c r="E2442" s="1285" t="n"/>
      <c r="F2442" s="1874" t="n">
        <v>1042500000289</v>
      </c>
      <c r="G2442" s="1875" t="n">
        <v>2538082815</v>
      </c>
      <c r="H2442" s="1105" t="s">
        <v>9945</v>
      </c>
      <c r="I2442" s="269" t="n">
        <v>38042</v>
      </c>
      <c r="J2442" s="721" t="n"/>
      <c r="K2442" s="1279" t="n"/>
      <c r="L2442" s="296" t="n"/>
      <c r="M2442" s="1116" t="s">
        <v>1126</v>
      </c>
      <c r="N2442" s="1161" t="n">
        <v>20</v>
      </c>
      <c r="O2442" s="271" t="n"/>
      <c r="P2442" s="1114" t="s">
        <v>206</v>
      </c>
      <c r="Q2442" s="108" t="n"/>
      <c r="R2442" s="108" t="n"/>
      <c r="S2442" s="108" t="n"/>
      <c r="T2442" s="108" t="n"/>
      <c r="U2442" s="108" t="n"/>
      <c r="V2442" s="108" t="n"/>
    </row>
    <row ht="225" outlineLevel="0" r="2443">
      <c r="A2443" s="108" t="n">
        <v>33</v>
      </c>
      <c r="B2443" s="715" t="s">
        <v>10015</v>
      </c>
      <c r="C2443" s="296" t="s">
        <v>10016</v>
      </c>
      <c r="D2443" s="296" t="s">
        <v>10016</v>
      </c>
      <c r="E2443" s="1285" t="n"/>
      <c r="F2443" s="1875" t="n">
        <v>1112500001349</v>
      </c>
      <c r="G2443" s="1875" t="n">
        <v>2538985060</v>
      </c>
      <c r="H2443" s="296" t="s">
        <v>9945</v>
      </c>
      <c r="I2443" s="380" t="n">
        <v>40717</v>
      </c>
      <c r="J2443" s="1367" t="s">
        <v>4287</v>
      </c>
      <c r="K2443" s="717" t="n"/>
      <c r="L2443" s="296" t="n"/>
      <c r="M2443" s="1107" t="s">
        <v>6566</v>
      </c>
      <c r="N2443" s="1876" t="n">
        <v>20</v>
      </c>
      <c r="O2443" s="1280" t="n"/>
      <c r="P2443" s="1105" t="s">
        <v>2556</v>
      </c>
      <c r="Q2443" s="108" t="n"/>
      <c r="R2443" s="108" t="n"/>
      <c r="S2443" s="108" t="n"/>
      <c r="T2443" s="108" t="n"/>
      <c r="U2443" s="108" t="n"/>
      <c r="V2443" s="108" t="n"/>
    </row>
    <row ht="255" outlineLevel="0" r="2444">
      <c r="A2444" s="108" t="n">
        <v>34</v>
      </c>
      <c r="B2444" s="715" t="s">
        <v>10017</v>
      </c>
      <c r="C2444" s="296" t="s">
        <v>10018</v>
      </c>
      <c r="D2444" s="296" t="s">
        <v>10018</v>
      </c>
      <c r="E2444" s="110" t="n"/>
      <c r="F2444" s="1870" t="n">
        <v>1172500000738</v>
      </c>
      <c r="G2444" s="1873" t="n">
        <v>2523004959</v>
      </c>
      <c r="H2444" s="296" t="s">
        <v>9948</v>
      </c>
      <c r="I2444" s="380" t="n">
        <v>42858</v>
      </c>
      <c r="J2444" s="1279" t="n"/>
      <c r="K2444" s="380" t="n"/>
      <c r="L2444" s="296" t="n"/>
      <c r="M2444" s="465" t="s">
        <v>1126</v>
      </c>
      <c r="N2444" s="464" t="n">
        <v>20</v>
      </c>
      <c r="O2444" s="423" t="n"/>
      <c r="P2444" s="160" t="s">
        <v>206</v>
      </c>
      <c r="Q2444" s="108" t="n"/>
      <c r="R2444" s="108" t="n"/>
      <c r="S2444" s="108" t="n"/>
      <c r="T2444" s="108" t="n"/>
      <c r="U2444" s="108" t="n"/>
      <c r="V2444" s="108" t="n"/>
    </row>
    <row ht="255" outlineLevel="0" r="2445">
      <c r="A2445" s="108" t="n">
        <v>35</v>
      </c>
      <c r="B2445" s="715" t="s">
        <v>10019</v>
      </c>
      <c r="C2445" s="296" t="s">
        <v>10020</v>
      </c>
      <c r="D2445" s="296" t="s">
        <v>10020</v>
      </c>
      <c r="E2445" s="718" t="n"/>
      <c r="F2445" s="1546" t="n">
        <v>1202500016190</v>
      </c>
      <c r="G2445" s="1870" t="n">
        <v>2543150620</v>
      </c>
      <c r="H2445" s="296" t="s">
        <v>9948</v>
      </c>
      <c r="I2445" s="380" t="n">
        <v>44029</v>
      </c>
      <c r="J2445" s="245" t="n"/>
      <c r="K2445" s="717" t="n"/>
      <c r="L2445" s="296" t="n"/>
      <c r="M2445" s="465" t="s">
        <v>1126</v>
      </c>
      <c r="N2445" s="464" t="n">
        <v>20</v>
      </c>
      <c r="O2445" s="423" t="n"/>
      <c r="P2445" s="160" t="s">
        <v>206</v>
      </c>
      <c r="Q2445" s="108" t="n"/>
      <c r="R2445" s="108" t="n"/>
      <c r="S2445" s="108" t="n"/>
      <c r="T2445" s="108" t="n"/>
      <c r="U2445" s="108" t="n"/>
      <c r="V2445" s="108" t="n"/>
    </row>
    <row ht="195" outlineLevel="0" r="2446">
      <c r="A2446" s="108" t="n">
        <v>36</v>
      </c>
      <c r="B2446" s="715" t="s">
        <v>10021</v>
      </c>
      <c r="C2446" s="296" t="s">
        <v>10022</v>
      </c>
      <c r="D2446" s="296" t="s">
        <v>10022</v>
      </c>
      <c r="E2446" s="718" t="n"/>
      <c r="F2446" s="1873" t="n">
        <v>1022500001721</v>
      </c>
      <c r="G2446" s="1870" t="n">
        <v>2540011949</v>
      </c>
      <c r="H2446" s="296" t="s">
        <v>9945</v>
      </c>
      <c r="I2446" s="245" t="n">
        <v>36329</v>
      </c>
      <c r="J2446" s="245" t="n"/>
      <c r="K2446" s="717" t="n"/>
      <c r="L2446" s="296" t="n"/>
      <c r="M2446" s="465" t="s">
        <v>1134</v>
      </c>
      <c r="N2446" s="464" t="n">
        <v>20</v>
      </c>
      <c r="O2446" s="423" t="n"/>
      <c r="P2446" s="160" t="s">
        <v>206</v>
      </c>
      <c r="Q2446" s="108" t="n"/>
      <c r="R2446" s="108" t="n"/>
      <c r="S2446" s="108" t="n"/>
      <c r="T2446" s="108" t="n"/>
      <c r="U2446" s="108" t="n"/>
      <c r="V2446" s="108" t="n"/>
    </row>
    <row ht="255" outlineLevel="0" r="2447">
      <c r="A2447" s="108" t="n">
        <v>37</v>
      </c>
      <c r="B2447" s="715" t="s">
        <v>10023</v>
      </c>
      <c r="C2447" s="617" t="s">
        <v>10024</v>
      </c>
      <c r="D2447" s="617" t="s">
        <v>10024</v>
      </c>
      <c r="E2447" s="718" t="n"/>
      <c r="F2447" s="1877" t="n">
        <v>1202500027290</v>
      </c>
      <c r="G2447" s="1877" t="n">
        <v>2502063583</v>
      </c>
      <c r="H2447" s="296" t="s">
        <v>9948</v>
      </c>
      <c r="I2447" s="380" t="n">
        <v>44162</v>
      </c>
      <c r="J2447" s="1370" t="n"/>
      <c r="K2447" s="717" t="n"/>
      <c r="L2447" s="296" t="n"/>
      <c r="M2447" s="465" t="s">
        <v>1134</v>
      </c>
      <c r="N2447" s="464" t="n">
        <v>20</v>
      </c>
      <c r="O2447" s="423" t="n"/>
      <c r="P2447" s="160" t="s">
        <v>206</v>
      </c>
      <c r="Q2447" s="108" t="n"/>
      <c r="R2447" s="108" t="n"/>
      <c r="S2447" s="108" t="n"/>
      <c r="T2447" s="108" t="n"/>
      <c r="U2447" s="108" t="n"/>
      <c r="V2447" s="108" t="n"/>
    </row>
    <row ht="195" outlineLevel="0" r="2448">
      <c r="A2448" s="108" t="n">
        <v>38</v>
      </c>
      <c r="B2448" s="715" t="s">
        <v>10025</v>
      </c>
      <c r="C2448" s="296" t="s">
        <v>10026</v>
      </c>
      <c r="D2448" s="296" t="s">
        <v>10026</v>
      </c>
      <c r="E2448" s="110" t="n"/>
      <c r="F2448" s="1873" t="n">
        <v>1032500001820</v>
      </c>
      <c r="G2448" s="108" t="n">
        <v>2538041287</v>
      </c>
      <c r="H2448" s="296" t="s">
        <v>9945</v>
      </c>
      <c r="I2448" s="242" t="n">
        <v>35166</v>
      </c>
      <c r="J2448" s="721" t="s">
        <v>9966</v>
      </c>
      <c r="K2448" s="380" t="n"/>
      <c r="L2448" s="296" t="n"/>
      <c r="M2448" s="465" t="s">
        <v>1134</v>
      </c>
      <c r="N2448" s="464" t="n">
        <v>20</v>
      </c>
      <c r="O2448" s="423" t="n"/>
      <c r="P2448" s="160" t="s">
        <v>206</v>
      </c>
      <c r="Q2448" s="108" t="n"/>
      <c r="R2448" s="108" t="n"/>
      <c r="S2448" s="108" t="n"/>
      <c r="T2448" s="108" t="n"/>
      <c r="U2448" s="108" t="n"/>
      <c r="V2448" s="108" t="n"/>
    </row>
    <row ht="345" outlineLevel="0" r="2449">
      <c r="A2449" s="108" t="n">
        <v>39</v>
      </c>
      <c r="B2449" s="715" t="s">
        <v>10027</v>
      </c>
      <c r="C2449" s="296" t="s">
        <v>10028</v>
      </c>
      <c r="D2449" s="296" t="s">
        <v>10028</v>
      </c>
      <c r="E2449" s="109" t="n"/>
      <c r="F2449" s="1873" t="n">
        <v>1092500000317</v>
      </c>
      <c r="G2449" s="1873" t="n">
        <v>2502038636</v>
      </c>
      <c r="H2449" s="296" t="s">
        <v>9965</v>
      </c>
      <c r="I2449" s="380" t="n">
        <v>39882</v>
      </c>
      <c r="J2449" s="245" t="s">
        <v>9966</v>
      </c>
      <c r="K2449" s="245" t="n"/>
      <c r="L2449" s="296" t="n"/>
      <c r="M2449" s="1307" t="s">
        <v>6574</v>
      </c>
      <c r="N2449" s="303" t="n">
        <v>20</v>
      </c>
      <c r="O2449" s="722" t="n"/>
      <c r="P2449" s="296" t="s">
        <v>2556</v>
      </c>
      <c r="Q2449" s="108" t="n"/>
      <c r="R2449" s="108" t="n"/>
      <c r="S2449" s="108" t="n"/>
      <c r="T2449" s="108" t="n"/>
      <c r="U2449" s="108" t="n"/>
      <c r="V2449" s="108" t="n"/>
    </row>
    <row ht="345" outlineLevel="0" r="2450">
      <c r="A2450" s="108" t="n">
        <v>40</v>
      </c>
      <c r="B2450" s="715" t="s">
        <v>10029</v>
      </c>
      <c r="C2450" s="296" t="s">
        <v>10030</v>
      </c>
      <c r="D2450" s="296" t="s">
        <v>10030</v>
      </c>
      <c r="E2450" s="110" t="n"/>
      <c r="F2450" s="1870" t="n">
        <v>1022500002568</v>
      </c>
      <c r="G2450" s="1870" t="n">
        <v>2511035889</v>
      </c>
      <c r="H2450" s="296" t="s">
        <v>9965</v>
      </c>
      <c r="I2450" s="245" t="n">
        <v>37435</v>
      </c>
      <c r="J2450" s="245" t="n"/>
      <c r="K2450" s="380" t="n"/>
      <c r="L2450" s="296" t="n"/>
      <c r="M2450" s="465" t="s">
        <v>1143</v>
      </c>
      <c r="N2450" s="464" t="n">
        <v>20</v>
      </c>
      <c r="O2450" s="423" t="n"/>
      <c r="P2450" s="160" t="s">
        <v>206</v>
      </c>
      <c r="Q2450" s="108" t="n"/>
      <c r="R2450" s="108" t="n"/>
      <c r="S2450" s="108" t="n"/>
      <c r="T2450" s="108" t="n"/>
      <c r="U2450" s="108" t="n"/>
      <c r="V2450" s="108" t="n"/>
    </row>
    <row ht="27" outlineLevel="0" r="2451">
      <c r="A2451" s="108" t="n"/>
      <c r="B2451" s="164" t="s">
        <v>10031</v>
      </c>
      <c r="C2451" s="1878" t="s"/>
      <c r="D2451" s="1879" t="s"/>
      <c r="E2451" s="1880" t="s"/>
      <c r="F2451" s="1881" t="s"/>
      <c r="G2451" s="1882" t="s"/>
      <c r="H2451" s="1883" t="s"/>
      <c r="I2451" s="1884" t="s"/>
      <c r="J2451" s="1885" t="s"/>
      <c r="K2451" s="1886" t="s"/>
      <c r="L2451" s="1887" t="s"/>
      <c r="M2451" s="1888" t="s"/>
      <c r="N2451" s="1889" t="s"/>
      <c r="O2451" s="1890" t="s"/>
      <c r="P2451" s="1891" t="s"/>
      <c r="Q2451" s="1892" t="s"/>
      <c r="R2451" s="1893" t="s"/>
      <c r="S2451" s="1894" t="s"/>
      <c r="T2451" s="1895" t="s"/>
      <c r="U2451" s="1896" t="s"/>
      <c r="V2451" s="1897" t="s"/>
    </row>
    <row ht="151.5" outlineLevel="0" r="2452">
      <c r="A2452" s="108" t="n">
        <v>1</v>
      </c>
      <c r="B2452" s="110" t="s">
        <v>10032</v>
      </c>
      <c r="C2452" s="110" t="s">
        <v>10033</v>
      </c>
      <c r="D2452" s="110" t="s">
        <v>10033</v>
      </c>
      <c r="E2452" s="110" t="n"/>
      <c r="F2452" s="422" t="s">
        <v>10034</v>
      </c>
      <c r="G2452" s="422" t="s">
        <v>10035</v>
      </c>
      <c r="H2452" s="110" t="s">
        <v>10036</v>
      </c>
      <c r="I2452" s="380" t="n">
        <v>42585</v>
      </c>
      <c r="J2452" s="380" t="n"/>
      <c r="K2452" s="380" t="n"/>
      <c r="L2452" s="110" t="n"/>
      <c r="M2452" s="422" t="s">
        <v>1048</v>
      </c>
      <c r="N2452" s="423" t="n">
        <v>20</v>
      </c>
      <c r="O2452" s="423" t="n"/>
      <c r="P2452" s="110" t="s">
        <v>206</v>
      </c>
      <c r="Q2452" s="1634" t="n"/>
      <c r="R2452" s="1634" t="n"/>
      <c r="S2452" s="1634" t="n"/>
      <c r="T2452" s="1634" t="n"/>
      <c r="U2452" s="1634" t="n"/>
      <c r="V2452" s="1634" t="n"/>
    </row>
    <row ht="150" outlineLevel="0" r="2453">
      <c r="A2453" s="108" t="n">
        <v>2</v>
      </c>
      <c r="B2453" s="110" t="s">
        <v>10037</v>
      </c>
      <c r="C2453" s="110" t="s">
        <v>10038</v>
      </c>
      <c r="D2453" s="110" t="s">
        <v>10038</v>
      </c>
      <c r="E2453" s="110" t="n"/>
      <c r="F2453" s="422" t="s">
        <v>10039</v>
      </c>
      <c r="G2453" s="422" t="s">
        <v>10040</v>
      </c>
      <c r="H2453" s="110" t="s">
        <v>10036</v>
      </c>
      <c r="I2453" s="380" t="n">
        <v>44155</v>
      </c>
      <c r="J2453" s="380" t="n"/>
      <c r="K2453" s="380" t="n"/>
      <c r="L2453" s="110" t="n"/>
      <c r="M2453" s="422" t="s">
        <v>1048</v>
      </c>
      <c r="N2453" s="423" t="n">
        <v>20</v>
      </c>
      <c r="O2453" s="423" t="n"/>
      <c r="P2453" s="110" t="s">
        <v>206</v>
      </c>
      <c r="Q2453" s="108" t="n"/>
      <c r="R2453" s="108" t="n"/>
      <c r="S2453" s="108" t="n"/>
      <c r="T2453" s="108" t="n"/>
      <c r="U2453" s="108" t="n"/>
      <c r="V2453" s="108" t="n"/>
    </row>
    <row ht="150" outlineLevel="0" r="2454">
      <c r="A2454" s="108" t="n">
        <v>3</v>
      </c>
      <c r="B2454" s="110" t="s">
        <v>10041</v>
      </c>
      <c r="C2454" s="110" t="s">
        <v>10042</v>
      </c>
      <c r="D2454" s="110" t="s">
        <v>10042</v>
      </c>
      <c r="E2454" s="108" t="n"/>
      <c r="F2454" s="422" t="s">
        <v>10043</v>
      </c>
      <c r="G2454" s="422" t="s">
        <v>10044</v>
      </c>
      <c r="H2454" s="110" t="s">
        <v>10036</v>
      </c>
      <c r="I2454" s="380" t="n">
        <v>43236</v>
      </c>
      <c r="J2454" s="108" t="n"/>
      <c r="K2454" s="108" t="n"/>
      <c r="L2454" s="108" t="n"/>
      <c r="M2454" s="422" t="s">
        <v>1048</v>
      </c>
      <c r="N2454" s="423" t="n">
        <v>20</v>
      </c>
      <c r="O2454" s="423" t="n"/>
      <c r="P2454" s="110" t="s">
        <v>206</v>
      </c>
      <c r="Q2454" s="108" t="n"/>
      <c r="R2454" s="108" t="n"/>
      <c r="S2454" s="108" t="n"/>
      <c r="T2454" s="108" t="n"/>
      <c r="U2454" s="108" t="n"/>
      <c r="V2454" s="108" t="n"/>
    </row>
    <row ht="150" outlineLevel="0" r="2455">
      <c r="A2455" s="108" t="n">
        <v>4</v>
      </c>
      <c r="B2455" s="110" t="s">
        <v>10045</v>
      </c>
      <c r="C2455" s="110" t="s">
        <v>10046</v>
      </c>
      <c r="D2455" s="110" t="s">
        <v>10046</v>
      </c>
      <c r="E2455" s="108" t="n"/>
      <c r="F2455" s="422" t="s">
        <v>10047</v>
      </c>
      <c r="G2455" s="422" t="s">
        <v>10048</v>
      </c>
      <c r="H2455" s="110" t="s">
        <v>10049</v>
      </c>
      <c r="I2455" s="380" t="n">
        <v>42116</v>
      </c>
      <c r="J2455" s="108" t="n"/>
      <c r="K2455" s="108" t="n"/>
      <c r="L2455" s="108" t="n"/>
      <c r="M2455" s="422" t="s">
        <v>1242</v>
      </c>
      <c r="N2455" s="423" t="n">
        <v>20</v>
      </c>
      <c r="O2455" s="423" t="n"/>
      <c r="P2455" s="110" t="s">
        <v>206</v>
      </c>
      <c r="Q2455" s="108" t="n"/>
      <c r="R2455" s="108" t="n"/>
      <c r="S2455" s="108" t="n"/>
      <c r="T2455" s="108" t="n"/>
      <c r="U2455" s="108" t="n"/>
      <c r="V2455" s="108" t="n"/>
    </row>
    <row ht="150" outlineLevel="0" r="2456">
      <c r="A2456" s="108" t="n">
        <v>5</v>
      </c>
      <c r="B2456" s="109" t="s">
        <v>10050</v>
      </c>
      <c r="C2456" s="110" t="s">
        <v>10051</v>
      </c>
      <c r="D2456" s="110" t="s">
        <v>10051</v>
      </c>
      <c r="E2456" s="108" t="n"/>
      <c r="F2456" s="422" t="s">
        <v>10052</v>
      </c>
      <c r="G2456" s="422" t="s">
        <v>10053</v>
      </c>
      <c r="H2456" s="110" t="s">
        <v>10049</v>
      </c>
      <c r="I2456" s="380" t="n"/>
      <c r="J2456" s="245" t="n">
        <v>39387</v>
      </c>
      <c r="K2456" s="108" t="n"/>
      <c r="L2456" s="108" t="n"/>
      <c r="M2456" s="422" t="s">
        <v>1242</v>
      </c>
      <c r="N2456" s="423" t="n">
        <v>20</v>
      </c>
      <c r="O2456" s="423" t="n"/>
      <c r="P2456" s="110" t="s">
        <v>206</v>
      </c>
      <c r="Q2456" s="108" t="n"/>
      <c r="R2456" s="108" t="n"/>
      <c r="S2456" s="108" t="n"/>
      <c r="T2456" s="108" t="n"/>
      <c r="U2456" s="108" t="n"/>
      <c r="V2456" s="108" t="n"/>
    </row>
    <row ht="150" outlineLevel="0" r="2457">
      <c r="A2457" s="108" t="n">
        <v>6</v>
      </c>
      <c r="B2457" s="110" t="s">
        <v>10054</v>
      </c>
      <c r="C2457" s="110" t="s">
        <v>10055</v>
      </c>
      <c r="D2457" s="110" t="s">
        <v>10055</v>
      </c>
      <c r="E2457" s="108" t="n"/>
      <c r="F2457" s="422" t="s">
        <v>10056</v>
      </c>
      <c r="G2457" s="422" t="s">
        <v>10057</v>
      </c>
      <c r="H2457" s="110" t="s">
        <v>10036</v>
      </c>
      <c r="I2457" s="380" t="n">
        <v>41613</v>
      </c>
      <c r="J2457" s="108" t="n"/>
      <c r="K2457" s="108" t="n"/>
      <c r="L2457" s="108" t="n"/>
      <c r="M2457" s="422" t="s">
        <v>1242</v>
      </c>
      <c r="N2457" s="423" t="n">
        <v>20</v>
      </c>
      <c r="O2457" s="423" t="n"/>
      <c r="P2457" s="110" t="s">
        <v>206</v>
      </c>
      <c r="Q2457" s="108" t="n"/>
      <c r="R2457" s="108" t="n"/>
      <c r="S2457" s="108" t="n"/>
      <c r="T2457" s="108" t="n"/>
      <c r="U2457" s="108" t="n"/>
      <c r="V2457" s="108" t="n"/>
    </row>
    <row ht="150" outlineLevel="0" r="2458">
      <c r="A2458" s="108" t="n">
        <v>7</v>
      </c>
      <c r="B2458" s="110" t="s">
        <v>10058</v>
      </c>
      <c r="C2458" s="110" t="s">
        <v>10059</v>
      </c>
      <c r="D2458" s="110" t="s">
        <v>10059</v>
      </c>
      <c r="E2458" s="108" t="n"/>
      <c r="F2458" s="422" t="s">
        <v>10060</v>
      </c>
      <c r="G2458" s="422" t="s">
        <v>10061</v>
      </c>
      <c r="H2458" s="110" t="s">
        <v>10049</v>
      </c>
      <c r="I2458" s="380" t="n"/>
      <c r="J2458" s="380" t="n">
        <v>40947</v>
      </c>
      <c r="K2458" s="108" t="n"/>
      <c r="L2458" s="108" t="n"/>
      <c r="M2458" s="422" t="s">
        <v>1062</v>
      </c>
      <c r="N2458" s="423" t="n">
        <v>20</v>
      </c>
      <c r="O2458" s="423" t="n"/>
      <c r="P2458" s="110" t="s">
        <v>206</v>
      </c>
      <c r="Q2458" s="108" t="n"/>
      <c r="R2458" s="108" t="n"/>
      <c r="S2458" s="108" t="n"/>
      <c r="T2458" s="108" t="n"/>
      <c r="U2458" s="108" t="n"/>
      <c r="V2458" s="108" t="n"/>
    </row>
    <row ht="150" outlineLevel="0" r="2459">
      <c r="A2459" s="108" t="n">
        <v>8</v>
      </c>
      <c r="B2459" s="110" t="s">
        <v>10062</v>
      </c>
      <c r="C2459" s="110" t="s">
        <v>10063</v>
      </c>
      <c r="D2459" s="110" t="s">
        <v>10063</v>
      </c>
      <c r="E2459" s="108" t="n"/>
      <c r="F2459" s="422" t="s">
        <v>10064</v>
      </c>
      <c r="G2459" s="422" t="s">
        <v>10065</v>
      </c>
      <c r="H2459" s="110" t="s">
        <v>10049</v>
      </c>
      <c r="I2459" s="380" t="n">
        <v>43591</v>
      </c>
      <c r="J2459" s="108" t="n"/>
      <c r="K2459" s="108" t="n"/>
      <c r="L2459" s="108" t="n"/>
      <c r="M2459" s="422" t="s">
        <v>1062</v>
      </c>
      <c r="N2459" s="423" t="n">
        <v>20</v>
      </c>
      <c r="O2459" s="423" t="n"/>
      <c r="P2459" s="110" t="s">
        <v>206</v>
      </c>
      <c r="Q2459" s="108" t="n"/>
      <c r="R2459" s="108" t="n"/>
      <c r="S2459" s="108" t="n"/>
      <c r="T2459" s="108" t="n"/>
      <c r="U2459" s="108" t="n"/>
      <c r="V2459" s="108" t="n"/>
    </row>
    <row ht="150" outlineLevel="0" r="2460">
      <c r="A2460" s="108" t="n">
        <v>9</v>
      </c>
      <c r="B2460" s="110" t="s">
        <v>10066</v>
      </c>
      <c r="C2460" s="110" t="s">
        <v>10067</v>
      </c>
      <c r="D2460" s="110" t="s">
        <v>10067</v>
      </c>
      <c r="E2460" s="108" t="n"/>
      <c r="F2460" s="422" t="s">
        <v>10068</v>
      </c>
      <c r="G2460" s="422" t="s">
        <v>10069</v>
      </c>
      <c r="H2460" s="110" t="s">
        <v>10049</v>
      </c>
      <c r="I2460" s="380" t="n">
        <v>43600</v>
      </c>
      <c r="J2460" s="380" t="n"/>
      <c r="K2460" s="108" t="n"/>
      <c r="L2460" s="108" t="n"/>
      <c r="M2460" s="422" t="s">
        <v>1062</v>
      </c>
      <c r="N2460" s="423" t="n">
        <v>20</v>
      </c>
      <c r="O2460" s="423" t="n"/>
      <c r="P2460" s="110" t="s">
        <v>206</v>
      </c>
      <c r="Q2460" s="108" t="n"/>
      <c r="R2460" s="108" t="n"/>
      <c r="S2460" s="108" t="n"/>
      <c r="T2460" s="108" t="n"/>
      <c r="U2460" s="108" t="n"/>
      <c r="V2460" s="108" t="n"/>
    </row>
    <row ht="150" outlineLevel="0" r="2461">
      <c r="A2461" s="108" t="n">
        <v>10</v>
      </c>
      <c r="B2461" s="110" t="s">
        <v>10070</v>
      </c>
      <c r="C2461" s="110" t="s">
        <v>10071</v>
      </c>
      <c r="D2461" s="110" t="s">
        <v>10071</v>
      </c>
      <c r="E2461" s="108" t="n"/>
      <c r="F2461" s="422" t="s">
        <v>10072</v>
      </c>
      <c r="G2461" s="422" t="s">
        <v>10073</v>
      </c>
      <c r="H2461" s="110" t="s">
        <v>10074</v>
      </c>
      <c r="I2461" s="380" t="n"/>
      <c r="J2461" s="380" t="n">
        <v>41001</v>
      </c>
      <c r="K2461" s="108" t="n"/>
      <c r="L2461" s="108" t="n"/>
      <c r="M2461" s="422" t="s">
        <v>1062</v>
      </c>
      <c r="N2461" s="423" t="n">
        <v>20</v>
      </c>
      <c r="O2461" s="423" t="n"/>
      <c r="P2461" s="110" t="s">
        <v>206</v>
      </c>
      <c r="Q2461" s="108" t="n"/>
      <c r="R2461" s="108" t="n"/>
      <c r="S2461" s="108" t="n"/>
      <c r="T2461" s="108" t="n"/>
      <c r="U2461" s="108" t="n"/>
      <c r="V2461" s="108" t="n"/>
    </row>
    <row ht="150" outlineLevel="0" r="2462">
      <c r="A2462" s="108" t="n">
        <v>11</v>
      </c>
      <c r="B2462" s="110" t="s">
        <v>10075</v>
      </c>
      <c r="C2462" s="110" t="s">
        <v>10076</v>
      </c>
      <c r="D2462" s="110" t="s">
        <v>10076</v>
      </c>
      <c r="E2462" s="108" t="n"/>
      <c r="F2462" s="422" t="s">
        <v>10077</v>
      </c>
      <c r="G2462" s="422" t="s">
        <v>10078</v>
      </c>
      <c r="H2462" s="110" t="s">
        <v>10049</v>
      </c>
      <c r="I2462" s="380" t="n">
        <v>43301</v>
      </c>
      <c r="J2462" s="108" t="n"/>
      <c r="K2462" s="108" t="n"/>
      <c r="L2462" s="108" t="n"/>
      <c r="M2462" s="422" t="s">
        <v>1072</v>
      </c>
      <c r="N2462" s="423" t="n">
        <v>20</v>
      </c>
      <c r="O2462" s="423" t="n"/>
      <c r="P2462" s="110" t="s">
        <v>206</v>
      </c>
      <c r="Q2462" s="108" t="n"/>
      <c r="R2462" s="108" t="n"/>
      <c r="S2462" s="108" t="n"/>
      <c r="T2462" s="108" t="n"/>
      <c r="U2462" s="108" t="n"/>
      <c r="V2462" s="108" t="n"/>
    </row>
    <row ht="150" outlineLevel="0" r="2463">
      <c r="A2463" s="108" t="n">
        <v>12</v>
      </c>
      <c r="B2463" s="110" t="s">
        <v>10079</v>
      </c>
      <c r="C2463" s="110" t="s">
        <v>10080</v>
      </c>
      <c r="D2463" s="110" t="s">
        <v>10080</v>
      </c>
      <c r="E2463" s="108" t="n"/>
      <c r="F2463" s="422" t="s">
        <v>10081</v>
      </c>
      <c r="G2463" s="422" t="s">
        <v>10082</v>
      </c>
      <c r="H2463" s="110" t="s">
        <v>10049</v>
      </c>
      <c r="I2463" s="380" t="n"/>
      <c r="J2463" s="380" t="n">
        <v>41116</v>
      </c>
      <c r="K2463" s="108" t="n"/>
      <c r="L2463" s="108" t="n"/>
      <c r="M2463" s="422" t="s">
        <v>1072</v>
      </c>
      <c r="N2463" s="423" t="n">
        <v>20</v>
      </c>
      <c r="O2463" s="423" t="n"/>
      <c r="P2463" s="110" t="s">
        <v>206</v>
      </c>
      <c r="Q2463" s="108" t="n"/>
      <c r="R2463" s="108" t="n"/>
      <c r="S2463" s="108" t="n"/>
      <c r="T2463" s="108" t="n"/>
      <c r="U2463" s="108" t="n"/>
      <c r="V2463" s="108" t="n"/>
    </row>
    <row ht="150" outlineLevel="0" r="2464">
      <c r="A2464" s="108" t="n">
        <v>13</v>
      </c>
      <c r="B2464" s="110" t="s">
        <v>10083</v>
      </c>
      <c r="C2464" s="110" t="s">
        <v>10084</v>
      </c>
      <c r="D2464" s="110" t="s">
        <v>10084</v>
      </c>
      <c r="E2464" s="108" t="n"/>
      <c r="F2464" s="422" t="s">
        <v>10085</v>
      </c>
      <c r="G2464" s="422" t="s">
        <v>10086</v>
      </c>
      <c r="H2464" s="110" t="s">
        <v>10049</v>
      </c>
      <c r="I2464" s="380" t="n">
        <v>41632</v>
      </c>
      <c r="J2464" s="108" t="n"/>
      <c r="K2464" s="108" t="n"/>
      <c r="L2464" s="108" t="n"/>
      <c r="M2464" s="422" t="s">
        <v>1072</v>
      </c>
      <c r="N2464" s="423" t="n">
        <v>20</v>
      </c>
      <c r="O2464" s="423" t="n"/>
      <c r="P2464" s="110" t="s">
        <v>206</v>
      </c>
      <c r="Q2464" s="108" t="n"/>
      <c r="R2464" s="108" t="n"/>
      <c r="S2464" s="108" t="n"/>
      <c r="T2464" s="108" t="n"/>
      <c r="U2464" s="108" t="n"/>
      <c r="V2464" s="108" t="n"/>
    </row>
    <row ht="150" outlineLevel="0" r="2465">
      <c r="A2465" s="108" t="n">
        <v>14</v>
      </c>
      <c r="B2465" s="109" t="s">
        <v>10087</v>
      </c>
      <c r="C2465" s="110" t="s">
        <v>10088</v>
      </c>
      <c r="D2465" s="110" t="s">
        <v>10088</v>
      </c>
      <c r="E2465" s="108" t="n"/>
      <c r="F2465" s="422" t="s">
        <v>10089</v>
      </c>
      <c r="G2465" s="422" t="s">
        <v>10090</v>
      </c>
      <c r="H2465" s="110" t="s">
        <v>10049</v>
      </c>
      <c r="I2465" s="380" t="n"/>
      <c r="J2465" s="245" t="n">
        <v>39238</v>
      </c>
      <c r="K2465" s="108" t="n"/>
      <c r="L2465" s="108" t="n"/>
      <c r="M2465" s="422" t="s">
        <v>1072</v>
      </c>
      <c r="N2465" s="423" t="n">
        <v>20</v>
      </c>
      <c r="O2465" s="423" t="n"/>
      <c r="P2465" s="110" t="s">
        <v>206</v>
      </c>
      <c r="Q2465" s="108" t="n"/>
      <c r="R2465" s="108" t="n"/>
      <c r="S2465" s="108" t="n"/>
      <c r="T2465" s="108" t="n"/>
      <c r="U2465" s="108" t="n"/>
      <c r="V2465" s="108" t="n"/>
    </row>
    <row ht="150" outlineLevel="0" r="2466">
      <c r="A2466" s="108" t="n">
        <v>15</v>
      </c>
      <c r="B2466" s="110" t="s">
        <v>10091</v>
      </c>
      <c r="C2466" s="110" t="s">
        <v>10092</v>
      </c>
      <c r="D2466" s="110" t="s">
        <v>10092</v>
      </c>
      <c r="E2466" s="108" t="n"/>
      <c r="F2466" s="422" t="s">
        <v>10093</v>
      </c>
      <c r="G2466" s="422" t="s">
        <v>10094</v>
      </c>
      <c r="H2466" s="110" t="s">
        <v>10036</v>
      </c>
      <c r="I2466" s="380" t="n">
        <v>43336</v>
      </c>
      <c r="J2466" s="380" t="n"/>
      <c r="K2466" s="108" t="n"/>
      <c r="L2466" s="108" t="n"/>
      <c r="M2466" s="422" t="s">
        <v>1081</v>
      </c>
      <c r="N2466" s="423" t="n">
        <v>20</v>
      </c>
      <c r="O2466" s="423" t="n"/>
      <c r="P2466" s="110" t="s">
        <v>206</v>
      </c>
      <c r="Q2466" s="108" t="n"/>
      <c r="R2466" s="108" t="n"/>
      <c r="S2466" s="108" t="n"/>
      <c r="T2466" s="108" t="n"/>
      <c r="U2466" s="108" t="n"/>
      <c r="V2466" s="108" t="n"/>
    </row>
    <row ht="150" outlineLevel="0" r="2467">
      <c r="A2467" s="108" t="n">
        <v>16</v>
      </c>
      <c r="B2467" s="110" t="s">
        <v>10095</v>
      </c>
      <c r="C2467" s="110" t="s">
        <v>10096</v>
      </c>
      <c r="D2467" s="110" t="s">
        <v>10096</v>
      </c>
      <c r="E2467" s="108" t="n"/>
      <c r="F2467" s="422" t="s">
        <v>10097</v>
      </c>
      <c r="G2467" s="422" t="s">
        <v>10098</v>
      </c>
      <c r="H2467" s="110" t="s">
        <v>10036</v>
      </c>
      <c r="I2467" s="380" t="n">
        <v>40996</v>
      </c>
      <c r="J2467" s="380" t="n"/>
      <c r="K2467" s="108" t="n"/>
      <c r="L2467" s="108" t="n"/>
      <c r="M2467" s="422" t="s">
        <v>1081</v>
      </c>
      <c r="N2467" s="423" t="n">
        <v>20</v>
      </c>
      <c r="O2467" s="423" t="n"/>
      <c r="P2467" s="110" t="s">
        <v>206</v>
      </c>
      <c r="Q2467" s="108" t="n"/>
      <c r="R2467" s="108" t="n"/>
      <c r="S2467" s="108" t="n"/>
      <c r="T2467" s="108" t="n"/>
      <c r="U2467" s="108" t="n"/>
      <c r="V2467" s="108" t="n"/>
    </row>
    <row ht="150" outlineLevel="0" r="2468">
      <c r="A2468" s="108" t="n">
        <v>17</v>
      </c>
      <c r="B2468" s="110" t="s">
        <v>10099</v>
      </c>
      <c r="C2468" s="110" t="s">
        <v>10100</v>
      </c>
      <c r="D2468" s="110" t="s">
        <v>10100</v>
      </c>
      <c r="E2468" s="108" t="n"/>
      <c r="F2468" s="422" t="s">
        <v>10101</v>
      </c>
      <c r="G2468" s="422" t="s">
        <v>10102</v>
      </c>
      <c r="H2468" s="110" t="s">
        <v>10036</v>
      </c>
      <c r="I2468" s="380" t="n"/>
      <c r="J2468" s="380" t="n">
        <v>43396</v>
      </c>
      <c r="K2468" s="108" t="n"/>
      <c r="L2468" s="108" t="n"/>
      <c r="M2468" s="422" t="s">
        <v>1081</v>
      </c>
      <c r="N2468" s="423" t="n">
        <v>20</v>
      </c>
      <c r="O2468" s="423" t="n"/>
      <c r="P2468" s="110" t="s">
        <v>206</v>
      </c>
      <c r="Q2468" s="108" t="n"/>
      <c r="R2468" s="108" t="n"/>
      <c r="S2468" s="108" t="n"/>
      <c r="T2468" s="108" t="n"/>
      <c r="U2468" s="108" t="n"/>
      <c r="V2468" s="108" t="n"/>
    </row>
    <row ht="150" outlineLevel="0" r="2469">
      <c r="A2469" s="108" t="n">
        <v>18</v>
      </c>
      <c r="B2469" s="110" t="s">
        <v>10103</v>
      </c>
      <c r="C2469" s="110" t="s">
        <v>10104</v>
      </c>
      <c r="D2469" s="110" t="s">
        <v>10104</v>
      </c>
      <c r="E2469" s="108" t="n"/>
      <c r="F2469" s="422" t="s">
        <v>10105</v>
      </c>
      <c r="G2469" s="422" t="s">
        <v>10106</v>
      </c>
      <c r="H2469" s="110" t="s">
        <v>10049</v>
      </c>
      <c r="I2469" s="380" t="n"/>
      <c r="J2469" s="380" t="n">
        <v>40490</v>
      </c>
      <c r="K2469" s="108" t="n"/>
      <c r="L2469" s="108" t="n"/>
      <c r="M2469" s="422" t="s">
        <v>1091</v>
      </c>
      <c r="N2469" s="423" t="n">
        <v>20</v>
      </c>
      <c r="O2469" s="423" t="n"/>
      <c r="P2469" s="110" t="s">
        <v>206</v>
      </c>
      <c r="Q2469" s="108" t="n"/>
      <c r="R2469" s="108" t="n"/>
      <c r="S2469" s="108" t="n"/>
      <c r="T2469" s="108" t="n"/>
      <c r="U2469" s="108" t="n"/>
      <c r="V2469" s="108" t="n"/>
    </row>
    <row ht="150" outlineLevel="0" r="2470">
      <c r="A2470" s="108" t="n">
        <v>19</v>
      </c>
      <c r="B2470" s="110" t="s">
        <v>10107</v>
      </c>
      <c r="C2470" s="110" t="s">
        <v>10108</v>
      </c>
      <c r="D2470" s="110" t="s">
        <v>10108</v>
      </c>
      <c r="E2470" s="108" t="n"/>
      <c r="F2470" s="422" t="s">
        <v>10109</v>
      </c>
      <c r="G2470" s="422" t="s">
        <v>10110</v>
      </c>
      <c r="H2470" s="110" t="s">
        <v>10049</v>
      </c>
      <c r="I2470" s="380" t="n">
        <v>41688</v>
      </c>
      <c r="J2470" s="380" t="n"/>
      <c r="K2470" s="108" t="n"/>
      <c r="L2470" s="108" t="n"/>
      <c r="M2470" s="422" t="s">
        <v>1091</v>
      </c>
      <c r="N2470" s="423" t="n">
        <v>20</v>
      </c>
      <c r="O2470" s="423" t="n"/>
      <c r="P2470" s="110" t="s">
        <v>206</v>
      </c>
      <c r="Q2470" s="108" t="n"/>
      <c r="R2470" s="108" t="n"/>
      <c r="S2470" s="108" t="n"/>
      <c r="T2470" s="108" t="n"/>
      <c r="U2470" s="108" t="n"/>
      <c r="V2470" s="108" t="n"/>
    </row>
    <row ht="150" outlineLevel="0" r="2471">
      <c r="A2471" s="108" t="n">
        <v>20</v>
      </c>
      <c r="B2471" s="110" t="s">
        <v>10111</v>
      </c>
      <c r="C2471" s="110" t="s">
        <v>10112</v>
      </c>
      <c r="D2471" s="110" t="s">
        <v>10112</v>
      </c>
      <c r="E2471" s="108" t="n"/>
      <c r="F2471" s="422" t="s">
        <v>10113</v>
      </c>
      <c r="G2471" s="422" t="s">
        <v>10114</v>
      </c>
      <c r="H2471" s="110" t="s">
        <v>10115</v>
      </c>
      <c r="I2471" s="380" t="n">
        <v>41906</v>
      </c>
      <c r="J2471" s="380" t="n"/>
      <c r="K2471" s="108" t="n"/>
      <c r="L2471" s="108" t="n"/>
      <c r="M2471" s="422" t="s">
        <v>1091</v>
      </c>
      <c r="N2471" s="423" t="n">
        <v>20</v>
      </c>
      <c r="O2471" s="423" t="n"/>
      <c r="P2471" s="110" t="s">
        <v>206</v>
      </c>
      <c r="Q2471" s="108" t="n"/>
      <c r="R2471" s="108" t="n"/>
      <c r="S2471" s="108" t="n"/>
      <c r="T2471" s="108" t="n"/>
      <c r="U2471" s="108" t="n"/>
      <c r="V2471" s="108" t="n"/>
    </row>
    <row ht="165" outlineLevel="0" r="2472">
      <c r="A2472" s="108" t="n">
        <v>21</v>
      </c>
      <c r="B2472" s="110" t="s">
        <v>10116</v>
      </c>
      <c r="C2472" s="110" t="s">
        <v>10117</v>
      </c>
      <c r="D2472" s="110" t="s">
        <v>10117</v>
      </c>
      <c r="E2472" s="108" t="n"/>
      <c r="F2472" s="422" t="s">
        <v>10118</v>
      </c>
      <c r="G2472" s="422" t="s">
        <v>10119</v>
      </c>
      <c r="H2472" s="110" t="s">
        <v>10120</v>
      </c>
      <c r="I2472" s="380" t="n"/>
      <c r="J2472" s="380" t="n">
        <v>40494</v>
      </c>
      <c r="K2472" s="108" t="n"/>
      <c r="L2472" s="108" t="n"/>
      <c r="M2472" s="422" t="s">
        <v>1100</v>
      </c>
      <c r="N2472" s="423" t="n">
        <v>20</v>
      </c>
      <c r="O2472" s="423" t="n"/>
      <c r="P2472" s="110" t="s">
        <v>206</v>
      </c>
      <c r="Q2472" s="108" t="n"/>
      <c r="R2472" s="108" t="n"/>
      <c r="S2472" s="108" t="n"/>
      <c r="T2472" s="108" t="n"/>
      <c r="U2472" s="108" t="n"/>
      <c r="V2472" s="108" t="n"/>
    </row>
    <row ht="165" outlineLevel="0" r="2473">
      <c r="A2473" s="108" t="n">
        <v>22</v>
      </c>
      <c r="B2473" s="110" t="s">
        <v>10121</v>
      </c>
      <c r="C2473" s="110" t="s">
        <v>10122</v>
      </c>
      <c r="D2473" s="110" t="s">
        <v>10122</v>
      </c>
      <c r="E2473" s="108" t="n"/>
      <c r="F2473" s="422" t="s">
        <v>10123</v>
      </c>
      <c r="G2473" s="422" t="s">
        <v>10124</v>
      </c>
      <c r="H2473" s="110" t="s">
        <v>10120</v>
      </c>
      <c r="I2473" s="380" t="n"/>
      <c r="J2473" s="380" t="n">
        <v>42521</v>
      </c>
      <c r="K2473" s="108" t="n"/>
      <c r="L2473" s="108" t="n"/>
      <c r="M2473" s="422" t="s">
        <v>1100</v>
      </c>
      <c r="N2473" s="423" t="n">
        <v>20</v>
      </c>
      <c r="O2473" s="423" t="n"/>
      <c r="P2473" s="110" t="s">
        <v>206</v>
      </c>
      <c r="Q2473" s="108" t="n"/>
      <c r="R2473" s="108" t="n"/>
      <c r="S2473" s="108" t="n"/>
      <c r="T2473" s="108" t="n"/>
      <c r="U2473" s="108" t="n"/>
      <c r="V2473" s="108" t="n"/>
    </row>
    <row ht="165" outlineLevel="0" r="2474">
      <c r="A2474" s="108" t="n">
        <v>23</v>
      </c>
      <c r="B2474" s="110" t="s">
        <v>10125</v>
      </c>
      <c r="C2474" s="110" t="s">
        <v>10126</v>
      </c>
      <c r="D2474" s="110" t="s">
        <v>10126</v>
      </c>
      <c r="E2474" s="108" t="n"/>
      <c r="F2474" s="422" t="s">
        <v>10127</v>
      </c>
      <c r="G2474" s="422" t="s">
        <v>10128</v>
      </c>
      <c r="H2474" s="110" t="s">
        <v>10120</v>
      </c>
      <c r="I2474" s="380" t="n"/>
      <c r="J2474" s="380" t="n">
        <v>39864</v>
      </c>
      <c r="K2474" s="108" t="n"/>
      <c r="L2474" s="108" t="n"/>
      <c r="M2474" s="422" t="s">
        <v>1105</v>
      </c>
      <c r="N2474" s="423" t="n">
        <v>20</v>
      </c>
      <c r="O2474" s="423" t="n"/>
      <c r="P2474" s="110" t="s">
        <v>206</v>
      </c>
      <c r="Q2474" s="108" t="n"/>
      <c r="R2474" s="108" t="n"/>
      <c r="S2474" s="108" t="n"/>
      <c r="T2474" s="108" t="n"/>
      <c r="U2474" s="108" t="n"/>
      <c r="V2474" s="108" t="n"/>
    </row>
    <row ht="165" outlineLevel="0" r="2475">
      <c r="A2475" s="108" t="n">
        <v>24</v>
      </c>
      <c r="B2475" s="110" t="s">
        <v>10129</v>
      </c>
      <c r="C2475" s="110" t="s">
        <v>10130</v>
      </c>
      <c r="D2475" s="110" t="s">
        <v>10130</v>
      </c>
      <c r="E2475" s="108" t="n"/>
      <c r="F2475" s="422" t="s">
        <v>10131</v>
      </c>
      <c r="G2475" s="422" t="s">
        <v>10132</v>
      </c>
      <c r="H2475" s="110" t="s">
        <v>10120</v>
      </c>
      <c r="I2475" s="380" t="n"/>
      <c r="J2475" s="380" t="n">
        <v>39813</v>
      </c>
      <c r="K2475" s="108" t="n"/>
      <c r="L2475" s="108" t="n"/>
      <c r="M2475" s="422" t="s">
        <v>1105</v>
      </c>
      <c r="N2475" s="423" t="n">
        <v>20</v>
      </c>
      <c r="O2475" s="423" t="n"/>
      <c r="P2475" s="110" t="s">
        <v>206</v>
      </c>
      <c r="Q2475" s="108" t="n"/>
      <c r="R2475" s="108" t="n"/>
      <c r="S2475" s="108" t="n"/>
      <c r="T2475" s="108" t="n"/>
      <c r="U2475" s="108" t="n"/>
      <c r="V2475" s="108" t="n"/>
    </row>
    <row ht="150" outlineLevel="0" r="2476">
      <c r="A2476" s="108" t="n">
        <v>25</v>
      </c>
      <c r="B2476" s="110" t="s">
        <v>10133</v>
      </c>
      <c r="C2476" s="110" t="s">
        <v>10134</v>
      </c>
      <c r="D2476" s="110" t="s">
        <v>10134</v>
      </c>
      <c r="E2476" s="108" t="n"/>
      <c r="F2476" s="422" t="s">
        <v>10135</v>
      </c>
      <c r="G2476" s="422" t="s">
        <v>10136</v>
      </c>
      <c r="H2476" s="110" t="s">
        <v>10115</v>
      </c>
      <c r="I2476" s="380" t="n">
        <v>42450</v>
      </c>
      <c r="J2476" s="380" t="n"/>
      <c r="K2476" s="108" t="n"/>
      <c r="L2476" s="108" t="n"/>
      <c r="M2476" s="422" t="s">
        <v>1086</v>
      </c>
      <c r="N2476" s="423" t="n">
        <v>20</v>
      </c>
      <c r="O2476" s="423" t="n"/>
      <c r="P2476" s="110" t="s">
        <v>206</v>
      </c>
      <c r="Q2476" s="108" t="n"/>
      <c r="R2476" s="108" t="n"/>
      <c r="S2476" s="108" t="n"/>
      <c r="T2476" s="108" t="n"/>
      <c r="U2476" s="108" t="n"/>
      <c r="V2476" s="108" t="n"/>
    </row>
    <row ht="150" outlineLevel="0" r="2477">
      <c r="A2477" s="108" t="n">
        <v>26</v>
      </c>
      <c r="B2477" s="110" t="s">
        <v>10137</v>
      </c>
      <c r="C2477" s="110" t="s">
        <v>10138</v>
      </c>
      <c r="D2477" s="110" t="s">
        <v>10138</v>
      </c>
      <c r="E2477" s="108" t="n"/>
      <c r="F2477" s="422" t="s">
        <v>10139</v>
      </c>
      <c r="G2477" s="422" t="s">
        <v>10140</v>
      </c>
      <c r="H2477" s="110" t="s">
        <v>10115</v>
      </c>
      <c r="I2477" s="380" t="n"/>
      <c r="J2477" s="380" t="n">
        <v>40358</v>
      </c>
      <c r="K2477" s="108" t="n"/>
      <c r="L2477" s="108" t="n"/>
      <c r="M2477" s="422" t="s">
        <v>1086</v>
      </c>
      <c r="N2477" s="423" t="n">
        <v>20</v>
      </c>
      <c r="O2477" s="423" t="n"/>
      <c r="P2477" s="110" t="s">
        <v>206</v>
      </c>
      <c r="Q2477" s="108" t="n"/>
      <c r="R2477" s="108" t="n"/>
      <c r="S2477" s="108" t="n"/>
      <c r="T2477" s="108" t="n"/>
      <c r="U2477" s="108" t="n"/>
      <c r="V2477" s="108" t="n"/>
    </row>
    <row ht="150" outlineLevel="0" r="2478">
      <c r="A2478" s="108" t="n">
        <v>27</v>
      </c>
      <c r="B2478" s="109" t="s">
        <v>10141</v>
      </c>
      <c r="C2478" s="110" t="s">
        <v>10142</v>
      </c>
      <c r="D2478" s="110" t="s">
        <v>10142</v>
      </c>
      <c r="E2478" s="108" t="n"/>
      <c r="F2478" s="422" t="s">
        <v>10143</v>
      </c>
      <c r="G2478" s="422" t="s">
        <v>10144</v>
      </c>
      <c r="H2478" s="110" t="s">
        <v>10115</v>
      </c>
      <c r="I2478" s="380" t="n"/>
      <c r="J2478" s="245" t="n">
        <v>40701</v>
      </c>
      <c r="K2478" s="108" t="n"/>
      <c r="L2478" s="108" t="n"/>
      <c r="M2478" s="422" t="s">
        <v>1086</v>
      </c>
      <c r="N2478" s="423" t="n">
        <v>20</v>
      </c>
      <c r="O2478" s="423" t="n"/>
      <c r="P2478" s="110" t="s">
        <v>206</v>
      </c>
      <c r="Q2478" s="108" t="n"/>
      <c r="R2478" s="108" t="n"/>
      <c r="S2478" s="108" t="n"/>
      <c r="T2478" s="108" t="n"/>
      <c r="U2478" s="108" t="n"/>
      <c r="V2478" s="108" t="n"/>
    </row>
    <row ht="150" outlineLevel="0" r="2479">
      <c r="A2479" s="108" t="n">
        <v>28</v>
      </c>
      <c r="B2479" s="110" t="s">
        <v>10145</v>
      </c>
      <c r="C2479" s="110" t="s">
        <v>10146</v>
      </c>
      <c r="D2479" s="110" t="s">
        <v>10146</v>
      </c>
      <c r="E2479" s="108" t="n"/>
      <c r="F2479" s="422" t="s">
        <v>10147</v>
      </c>
      <c r="G2479" s="422" t="s">
        <v>10148</v>
      </c>
      <c r="H2479" s="110" t="s">
        <v>10115</v>
      </c>
      <c r="I2479" s="380" t="n">
        <v>40980</v>
      </c>
      <c r="J2479" s="380" t="n"/>
      <c r="K2479" s="108" t="n"/>
      <c r="L2479" s="108" t="n"/>
      <c r="M2479" s="268" t="s">
        <v>1126</v>
      </c>
      <c r="N2479" s="271" t="n">
        <v>20</v>
      </c>
      <c r="O2479" s="271" t="n"/>
      <c r="P2479" s="267" t="s">
        <v>206</v>
      </c>
      <c r="Q2479" s="108" t="n"/>
      <c r="R2479" s="108" t="n"/>
      <c r="S2479" s="108" t="n"/>
      <c r="T2479" s="108" t="n"/>
      <c r="U2479" s="108" t="n"/>
      <c r="V2479" s="108" t="n"/>
    </row>
    <row ht="150" outlineLevel="0" r="2480">
      <c r="A2480" s="108" t="n">
        <v>29</v>
      </c>
      <c r="B2480" s="110" t="s">
        <v>10149</v>
      </c>
      <c r="C2480" s="110" t="s">
        <v>10150</v>
      </c>
      <c r="D2480" s="110" t="s">
        <v>10150</v>
      </c>
      <c r="E2480" s="108" t="n"/>
      <c r="F2480" s="422" t="s">
        <v>10151</v>
      </c>
      <c r="G2480" s="422" t="s">
        <v>10152</v>
      </c>
      <c r="H2480" s="110" t="s">
        <v>10115</v>
      </c>
      <c r="I2480" s="380" t="n">
        <v>43332</v>
      </c>
      <c r="J2480" s="380" t="n"/>
      <c r="K2480" s="108" t="n"/>
      <c r="L2480" s="108" t="n"/>
      <c r="M2480" s="268" t="s">
        <v>1126</v>
      </c>
      <c r="N2480" s="271" t="n">
        <v>20</v>
      </c>
      <c r="O2480" s="271" t="n"/>
      <c r="P2480" s="267" t="s">
        <v>206</v>
      </c>
      <c r="Q2480" s="108" t="n"/>
      <c r="R2480" s="108" t="n"/>
      <c r="S2480" s="108" t="n"/>
      <c r="T2480" s="108" t="n"/>
      <c r="U2480" s="108" t="n"/>
      <c r="V2480" s="108" t="n"/>
    </row>
    <row ht="150" outlineLevel="0" r="2481">
      <c r="A2481" s="108" t="n">
        <v>30</v>
      </c>
      <c r="B2481" s="110" t="s">
        <v>10153</v>
      </c>
      <c r="C2481" s="110" t="s">
        <v>10154</v>
      </c>
      <c r="D2481" s="110" t="s">
        <v>10154</v>
      </c>
      <c r="E2481" s="108" t="n"/>
      <c r="F2481" s="422" t="s">
        <v>10155</v>
      </c>
      <c r="G2481" s="422" t="s">
        <v>10156</v>
      </c>
      <c r="H2481" s="110" t="s">
        <v>10115</v>
      </c>
      <c r="I2481" s="380" t="n">
        <v>43249</v>
      </c>
      <c r="J2481" s="380" t="n"/>
      <c r="K2481" s="108" t="n"/>
      <c r="L2481" s="108" t="n"/>
      <c r="M2481" s="268" t="s">
        <v>1126</v>
      </c>
      <c r="N2481" s="271" t="n">
        <v>20</v>
      </c>
      <c r="O2481" s="271" t="n"/>
      <c r="P2481" s="267" t="s">
        <v>206</v>
      </c>
      <c r="Q2481" s="108" t="n"/>
      <c r="R2481" s="108" t="n"/>
      <c r="S2481" s="108" t="n"/>
      <c r="T2481" s="108" t="n"/>
      <c r="U2481" s="108" t="n"/>
      <c r="V2481" s="108" t="n"/>
    </row>
    <row ht="150" outlineLevel="0" r="2482">
      <c r="A2482" s="108" t="n">
        <v>31</v>
      </c>
      <c r="B2482" s="110" t="s">
        <v>10157</v>
      </c>
      <c r="C2482" s="110" t="s">
        <v>10158</v>
      </c>
      <c r="D2482" s="110" t="s">
        <v>10158</v>
      </c>
      <c r="E2482" s="108" t="n"/>
      <c r="F2482" s="422" t="s">
        <v>10159</v>
      </c>
      <c r="G2482" s="422" t="s">
        <v>10160</v>
      </c>
      <c r="H2482" s="110" t="s">
        <v>10115</v>
      </c>
      <c r="I2482" s="380" t="n"/>
      <c r="J2482" s="380" t="n">
        <v>40974</v>
      </c>
      <c r="K2482" s="108" t="n"/>
      <c r="L2482" s="108" t="n"/>
      <c r="M2482" s="422" t="s">
        <v>1134</v>
      </c>
      <c r="N2482" s="423" t="n">
        <v>20</v>
      </c>
      <c r="O2482" s="423" t="n"/>
      <c r="P2482" s="110" t="s">
        <v>206</v>
      </c>
      <c r="Q2482" s="108" t="n"/>
      <c r="R2482" s="108" t="n"/>
      <c r="S2482" s="108" t="n"/>
      <c r="T2482" s="108" t="n"/>
      <c r="U2482" s="108" t="n"/>
      <c r="V2482" s="108" t="n"/>
    </row>
    <row ht="150" outlineLevel="0" r="2483">
      <c r="A2483" s="108" t="n">
        <v>32</v>
      </c>
      <c r="B2483" s="110" t="s">
        <v>10161</v>
      </c>
      <c r="C2483" s="110" t="s">
        <v>10162</v>
      </c>
      <c r="D2483" s="110" t="s">
        <v>10162</v>
      </c>
      <c r="E2483" s="108" t="n"/>
      <c r="F2483" s="422" t="s">
        <v>10163</v>
      </c>
      <c r="G2483" s="422" t="s">
        <v>10164</v>
      </c>
      <c r="H2483" s="110" t="s">
        <v>10115</v>
      </c>
      <c r="I2483" s="380" t="n"/>
      <c r="J2483" s="380" t="n">
        <v>40602</v>
      </c>
      <c r="K2483" s="108" t="n"/>
      <c r="L2483" s="108" t="n"/>
      <c r="M2483" s="422" t="s">
        <v>1134</v>
      </c>
      <c r="N2483" s="423" t="n">
        <v>20</v>
      </c>
      <c r="O2483" s="423" t="n"/>
      <c r="P2483" s="110" t="s">
        <v>206</v>
      </c>
      <c r="Q2483" s="108" t="n"/>
      <c r="R2483" s="108" t="n"/>
      <c r="S2483" s="108" t="n"/>
      <c r="T2483" s="108" t="n"/>
      <c r="U2483" s="108" t="n"/>
      <c r="V2483" s="108" t="n"/>
    </row>
    <row ht="180" outlineLevel="0" r="2484">
      <c r="A2484" s="108" t="n">
        <v>33</v>
      </c>
      <c r="B2484" s="110" t="s">
        <v>10165</v>
      </c>
      <c r="C2484" s="110" t="s">
        <v>10166</v>
      </c>
      <c r="D2484" s="110" t="s">
        <v>10166</v>
      </c>
      <c r="E2484" s="108" t="n"/>
      <c r="F2484" s="422" t="s">
        <v>10167</v>
      </c>
      <c r="G2484" s="422" t="s">
        <v>10168</v>
      </c>
      <c r="H2484" s="110" t="s">
        <v>10120</v>
      </c>
      <c r="I2484" s="380" t="n"/>
      <c r="J2484" s="380" t="n">
        <v>41716</v>
      </c>
      <c r="K2484" s="108" t="n"/>
      <c r="L2484" s="108" t="n"/>
      <c r="M2484" s="422" t="s">
        <v>1134</v>
      </c>
      <c r="N2484" s="423" t="n">
        <v>20</v>
      </c>
      <c r="O2484" s="423" t="n"/>
      <c r="P2484" s="110" t="s">
        <v>206</v>
      </c>
      <c r="Q2484" s="108" t="n"/>
      <c r="R2484" s="108" t="n"/>
      <c r="S2484" s="108" t="n"/>
      <c r="T2484" s="108" t="n"/>
      <c r="U2484" s="108" t="n"/>
      <c r="V2484" s="108" t="n"/>
    </row>
    <row ht="165" outlineLevel="0" r="2485">
      <c r="A2485" s="108" t="n">
        <v>34</v>
      </c>
      <c r="B2485" s="110" t="s">
        <v>10169</v>
      </c>
      <c r="C2485" s="110" t="s">
        <v>10170</v>
      </c>
      <c r="D2485" s="110" t="s">
        <v>10170</v>
      </c>
      <c r="E2485" s="108" t="n"/>
      <c r="F2485" s="422" t="s">
        <v>10171</v>
      </c>
      <c r="G2485" s="422" t="s">
        <v>10172</v>
      </c>
      <c r="H2485" s="110" t="s">
        <v>10120</v>
      </c>
      <c r="I2485" s="108" t="n"/>
      <c r="J2485" s="380" t="n">
        <v>42593</v>
      </c>
      <c r="K2485" s="108" t="n"/>
      <c r="L2485" s="108" t="n"/>
      <c r="M2485" s="422" t="s">
        <v>1143</v>
      </c>
      <c r="N2485" s="423" t="n">
        <v>20</v>
      </c>
      <c r="O2485" s="423" t="n"/>
      <c r="P2485" s="110" t="s">
        <v>206</v>
      </c>
      <c r="Q2485" s="108" t="n"/>
      <c r="R2485" s="108" t="n"/>
      <c r="S2485" s="108" t="n"/>
      <c r="T2485" s="108" t="n"/>
      <c r="U2485" s="108" t="n"/>
      <c r="V2485" s="108" t="n"/>
    </row>
    <row ht="165" outlineLevel="0" r="2486">
      <c r="A2486" s="108" t="n">
        <v>35</v>
      </c>
      <c r="B2486" s="110" t="s">
        <v>10173</v>
      </c>
      <c r="C2486" s="110" t="s">
        <v>10174</v>
      </c>
      <c r="D2486" s="110" t="s">
        <v>10174</v>
      </c>
      <c r="E2486" s="108" t="n"/>
      <c r="F2486" s="422" t="s">
        <v>10175</v>
      </c>
      <c r="G2486" s="422" t="s">
        <v>10176</v>
      </c>
      <c r="H2486" s="110" t="s">
        <v>10120</v>
      </c>
      <c r="I2486" s="108" t="n"/>
      <c r="J2486" s="380" t="n">
        <v>40495</v>
      </c>
      <c r="K2486" s="108" t="n"/>
      <c r="L2486" s="108" t="n"/>
      <c r="M2486" s="422" t="s">
        <v>1143</v>
      </c>
      <c r="N2486" s="423" t="n">
        <v>20</v>
      </c>
      <c r="O2486" s="423" t="n"/>
      <c r="P2486" s="110" t="s">
        <v>206</v>
      </c>
      <c r="Q2486" s="108" t="n"/>
      <c r="R2486" s="108" t="n"/>
      <c r="S2486" s="108" t="n"/>
      <c r="T2486" s="108" t="n"/>
      <c r="U2486" s="108" t="n"/>
      <c r="V2486" s="108" t="n"/>
    </row>
    <row ht="165" outlineLevel="0" r="2487">
      <c r="A2487" s="108" t="n">
        <v>36</v>
      </c>
      <c r="B2487" s="110" t="s">
        <v>10177</v>
      </c>
      <c r="C2487" s="110" t="s">
        <v>10178</v>
      </c>
      <c r="D2487" s="110" t="s">
        <v>10178</v>
      </c>
      <c r="E2487" s="108" t="n"/>
      <c r="F2487" s="422" t="s">
        <v>10179</v>
      </c>
      <c r="G2487" s="422" t="s">
        <v>10180</v>
      </c>
      <c r="H2487" s="110" t="s">
        <v>10120</v>
      </c>
      <c r="I2487" s="108" t="n"/>
      <c r="J2487" s="380" t="n">
        <v>40310</v>
      </c>
      <c r="K2487" s="108" t="n"/>
      <c r="L2487" s="108" t="n"/>
      <c r="M2487" s="422" t="s">
        <v>1143</v>
      </c>
      <c r="N2487" s="423" t="n">
        <v>20</v>
      </c>
      <c r="O2487" s="423" t="n"/>
      <c r="P2487" s="110" t="s">
        <v>206</v>
      </c>
      <c r="Q2487" s="108" t="n"/>
      <c r="R2487" s="108" t="n"/>
      <c r="S2487" s="108" t="n"/>
      <c r="T2487" s="108" t="n"/>
      <c r="U2487" s="108" t="n"/>
      <c r="V2487" s="108" t="n"/>
    </row>
    <row ht="27" outlineLevel="0" r="2488">
      <c r="A2488" s="108" t="n"/>
      <c r="B2488" s="1898" t="s">
        <v>10181</v>
      </c>
      <c r="C2488" s="1899" t="s"/>
      <c r="D2488" s="1900" t="s"/>
      <c r="E2488" s="1901" t="s"/>
      <c r="F2488" s="1902" t="s"/>
      <c r="G2488" s="1903" t="s"/>
      <c r="H2488" s="1904" t="s"/>
      <c r="I2488" s="1905" t="s"/>
      <c r="J2488" s="1906" t="s"/>
      <c r="K2488" s="1907" t="s"/>
      <c r="L2488" s="1908" t="s"/>
      <c r="M2488" s="1909" t="s"/>
      <c r="N2488" s="1910" t="s"/>
      <c r="O2488" s="1911" t="s"/>
      <c r="P2488" s="1912" t="s"/>
      <c r="Q2488" s="1913" t="s"/>
      <c r="R2488" s="1914" t="s"/>
      <c r="S2488" s="1915" t="s"/>
      <c r="T2488" s="1916" t="s"/>
      <c r="U2488" s="1917" t="s"/>
      <c r="V2488" s="1918" t="s"/>
    </row>
    <row ht="150" outlineLevel="0" r="2489">
      <c r="A2489" s="108" t="n">
        <v>1</v>
      </c>
      <c r="B2489" s="240" t="s">
        <v>10182</v>
      </c>
      <c r="C2489" s="270" t="s">
        <v>10183</v>
      </c>
      <c r="D2489" s="270" t="s">
        <v>10183</v>
      </c>
      <c r="E2489" s="109" t="n"/>
      <c r="F2489" s="722" t="n">
        <v>1221400008060</v>
      </c>
      <c r="G2489" s="1919" t="n">
        <v>1400011400</v>
      </c>
      <c r="H2489" s="110" t="s">
        <v>10184</v>
      </c>
      <c r="I2489" s="380" t="n">
        <v>44750</v>
      </c>
      <c r="J2489" s="380" t="n"/>
      <c r="K2489" s="380" t="n"/>
      <c r="L2489" s="110" t="n"/>
      <c r="M2489" s="422" t="s">
        <v>1905</v>
      </c>
      <c r="N2489" s="423" t="s">
        <v>53</v>
      </c>
      <c r="O2489" s="423" t="n"/>
      <c r="P2489" s="110" t="s">
        <v>54</v>
      </c>
      <c r="Q2489" s="108" t="n"/>
      <c r="R2489" s="108" t="n"/>
      <c r="S2489" s="108" t="n"/>
      <c r="T2489" s="108" t="n"/>
      <c r="U2489" s="108" t="n"/>
      <c r="V2489" s="108" t="n"/>
    </row>
    <row ht="135" outlineLevel="0" r="2490">
      <c r="A2490" s="108" t="n">
        <v>2</v>
      </c>
      <c r="B2490" s="720" t="s">
        <v>10185</v>
      </c>
      <c r="C2490" s="272" t="s">
        <v>10186</v>
      </c>
      <c r="D2490" s="272" t="s">
        <v>10186</v>
      </c>
      <c r="E2490" s="720" t="n"/>
      <c r="F2490" s="1280" t="n">
        <v>1101400000679</v>
      </c>
      <c r="G2490" s="1920" t="n">
        <v>1435229461</v>
      </c>
      <c r="H2490" s="267" t="s">
        <v>10184</v>
      </c>
      <c r="I2490" s="1921" t="n"/>
      <c r="J2490" s="1921" t="n">
        <v>44256</v>
      </c>
      <c r="K2490" s="269" t="n"/>
      <c r="L2490" s="267" t="n"/>
      <c r="M2490" s="268" t="s">
        <v>1905</v>
      </c>
      <c r="N2490" s="271" t="n">
        <v>20</v>
      </c>
      <c r="O2490" s="271" t="n"/>
      <c r="P2490" s="267" t="s">
        <v>54</v>
      </c>
      <c r="Q2490" s="108" t="n"/>
      <c r="R2490" s="108" t="n"/>
      <c r="S2490" s="108" t="n"/>
      <c r="T2490" s="108" t="n"/>
      <c r="U2490" s="108" t="n"/>
      <c r="V2490" s="108" t="n"/>
    </row>
    <row ht="120" outlineLevel="0" r="2491">
      <c r="A2491" s="108" t="n">
        <v>3</v>
      </c>
      <c r="B2491" s="272" t="s">
        <v>10187</v>
      </c>
      <c r="C2491" s="272" t="s">
        <v>10188</v>
      </c>
      <c r="D2491" s="272" t="s">
        <v>10188</v>
      </c>
      <c r="E2491" s="715" t="n"/>
      <c r="F2491" s="1922" t="s">
        <v>10189</v>
      </c>
      <c r="G2491" s="723" t="n">
        <v>1435323672</v>
      </c>
      <c r="H2491" s="267" t="s">
        <v>10184</v>
      </c>
      <c r="I2491" s="269" t="n"/>
      <c r="J2491" s="269" t="n">
        <v>44636</v>
      </c>
      <c r="K2491" s="269" t="n"/>
      <c r="L2491" s="267" t="n"/>
      <c r="M2491" s="268" t="s">
        <v>1905</v>
      </c>
      <c r="N2491" s="271" t="s">
        <v>53</v>
      </c>
      <c r="O2491" s="271" t="n"/>
      <c r="P2491" s="267" t="s">
        <v>54</v>
      </c>
      <c r="Q2491" s="108" t="n"/>
      <c r="R2491" s="108" t="n"/>
      <c r="S2491" s="108" t="n"/>
      <c r="T2491" s="108" t="n"/>
      <c r="U2491" s="108" t="n"/>
      <c r="V2491" s="108" t="n"/>
    </row>
    <row ht="135" outlineLevel="0" r="2492">
      <c r="A2492" s="108" t="n">
        <v>4</v>
      </c>
      <c r="B2492" s="240" t="s">
        <v>10190</v>
      </c>
      <c r="C2492" s="270" t="s">
        <v>10191</v>
      </c>
      <c r="D2492" s="270" t="s">
        <v>10191</v>
      </c>
      <c r="E2492" s="109" t="n"/>
      <c r="F2492" s="244" t="n">
        <v>1221400003615</v>
      </c>
      <c r="G2492" s="239" t="n">
        <v>1400007002</v>
      </c>
      <c r="H2492" s="110" t="s">
        <v>10184</v>
      </c>
      <c r="I2492" s="242" t="n">
        <v>44649</v>
      </c>
      <c r="J2492" s="242" t="n"/>
      <c r="K2492" s="380" t="n"/>
      <c r="L2492" s="110" t="n"/>
      <c r="M2492" s="422" t="s">
        <v>1411</v>
      </c>
      <c r="N2492" s="423" t="s">
        <v>53</v>
      </c>
      <c r="O2492" s="423" t="n"/>
      <c r="P2492" s="110" t="s">
        <v>54</v>
      </c>
      <c r="Q2492" s="108" t="n"/>
      <c r="R2492" s="108" t="n"/>
      <c r="S2492" s="108" t="n"/>
      <c r="T2492" s="108" t="n"/>
      <c r="U2492" s="108" t="n"/>
      <c r="V2492" s="108" t="n"/>
    </row>
    <row ht="150" outlineLevel="0" r="2493">
      <c r="A2493" s="108" t="n">
        <v>5</v>
      </c>
      <c r="B2493" s="720" t="s">
        <v>10192</v>
      </c>
      <c r="C2493" s="272" t="s">
        <v>10193</v>
      </c>
      <c r="D2493" s="272" t="s">
        <v>10193</v>
      </c>
      <c r="E2493" s="715" t="n"/>
      <c r="F2493" s="1280" t="n">
        <v>1131400000082</v>
      </c>
      <c r="G2493" s="1920" t="n">
        <v>1435971779</v>
      </c>
      <c r="H2493" s="267" t="s">
        <v>10184</v>
      </c>
      <c r="I2493" s="1921" t="n">
        <v>41302</v>
      </c>
      <c r="J2493" s="720" t="n"/>
      <c r="K2493" s="269" t="n"/>
      <c r="L2493" s="267" t="n"/>
      <c r="M2493" s="268" t="s">
        <v>1411</v>
      </c>
      <c r="N2493" s="271" t="s">
        <v>53</v>
      </c>
      <c r="O2493" s="271" t="n"/>
      <c r="P2493" s="267" t="s">
        <v>54</v>
      </c>
      <c r="Q2493" s="108" t="n"/>
      <c r="R2493" s="108" t="n"/>
      <c r="S2493" s="108" t="n"/>
      <c r="T2493" s="108" t="n"/>
      <c r="U2493" s="108" t="n"/>
      <c r="V2493" s="108" t="n"/>
    </row>
    <row ht="255" outlineLevel="0" r="2494">
      <c r="A2494" s="108" t="n">
        <v>6</v>
      </c>
      <c r="B2494" s="270" t="s">
        <v>10194</v>
      </c>
      <c r="C2494" s="270" t="s">
        <v>10195</v>
      </c>
      <c r="D2494" s="270" t="s">
        <v>10195</v>
      </c>
      <c r="E2494" s="109" t="n"/>
      <c r="F2494" s="722" t="n">
        <v>1221400001635</v>
      </c>
      <c r="G2494" s="239" t="n">
        <v>1400005171</v>
      </c>
      <c r="H2494" s="110" t="s">
        <v>10184</v>
      </c>
      <c r="I2494" s="380" t="n">
        <v>44613</v>
      </c>
      <c r="J2494" s="380" t="n"/>
      <c r="K2494" s="380" t="n"/>
      <c r="L2494" s="110" t="n"/>
      <c r="M2494" s="422" t="s">
        <v>1411</v>
      </c>
      <c r="N2494" s="423" t="n">
        <v>20</v>
      </c>
      <c r="O2494" s="423" t="n"/>
      <c r="P2494" s="110" t="s">
        <v>54</v>
      </c>
      <c r="Q2494" s="108" t="n"/>
      <c r="R2494" s="108" t="n"/>
      <c r="S2494" s="108" t="n"/>
      <c r="T2494" s="108" t="n"/>
      <c r="U2494" s="108" t="n"/>
      <c r="V2494" s="108" t="n"/>
    </row>
    <row ht="120" outlineLevel="0" r="2495">
      <c r="A2495" s="108" t="n">
        <v>7</v>
      </c>
      <c r="B2495" s="270" t="s">
        <v>10196</v>
      </c>
      <c r="C2495" s="270" t="s">
        <v>10197</v>
      </c>
      <c r="D2495" s="270" t="s">
        <v>10197</v>
      </c>
      <c r="E2495" s="109" t="n"/>
      <c r="F2495" s="423" t="n">
        <v>1111400001349</v>
      </c>
      <c r="G2495" s="108" t="n">
        <v>1435970285</v>
      </c>
      <c r="H2495" s="110" t="s">
        <v>10184</v>
      </c>
      <c r="I2495" s="242" t="n">
        <v>40736</v>
      </c>
      <c r="J2495" s="240" t="n"/>
      <c r="K2495" s="380" t="n"/>
      <c r="L2495" s="110" t="n"/>
      <c r="M2495" s="422" t="s">
        <v>1374</v>
      </c>
      <c r="N2495" s="423" t="n">
        <v>20</v>
      </c>
      <c r="O2495" s="423" t="n"/>
      <c r="P2495" s="110" t="s">
        <v>54</v>
      </c>
      <c r="Q2495" s="108" t="n"/>
      <c r="R2495" s="108" t="n"/>
      <c r="S2495" s="108" t="n"/>
      <c r="T2495" s="108" t="n"/>
      <c r="U2495" s="108" t="n"/>
      <c r="V2495" s="108" t="n"/>
    </row>
    <row ht="165" outlineLevel="0" r="2496">
      <c r="A2496" s="108" t="n">
        <v>8</v>
      </c>
      <c r="B2496" s="240" t="s">
        <v>10198</v>
      </c>
      <c r="C2496" s="270" t="s">
        <v>10199</v>
      </c>
      <c r="D2496" s="270" t="s">
        <v>10199</v>
      </c>
      <c r="E2496" s="109" t="n"/>
      <c r="F2496" s="244" t="s">
        <v>10200</v>
      </c>
      <c r="G2496" s="239" t="n">
        <v>1434048688</v>
      </c>
      <c r="H2496" s="110" t="s">
        <v>10184</v>
      </c>
      <c r="I2496" s="242" t="n">
        <v>42368</v>
      </c>
      <c r="J2496" s="240" t="n"/>
      <c r="K2496" s="380" t="n"/>
      <c r="L2496" s="110" t="n"/>
      <c r="M2496" s="422" t="s">
        <v>1374</v>
      </c>
      <c r="N2496" s="423" t="s">
        <v>53</v>
      </c>
      <c r="O2496" s="423" t="n"/>
      <c r="P2496" s="110" t="s">
        <v>54</v>
      </c>
      <c r="Q2496" s="108" t="n"/>
      <c r="R2496" s="108" t="n"/>
      <c r="S2496" s="108" t="n"/>
      <c r="T2496" s="108" t="n"/>
      <c r="U2496" s="108" t="n"/>
      <c r="V2496" s="108" t="n"/>
    </row>
    <row ht="135" outlineLevel="0" r="2497">
      <c r="A2497" s="108" t="n">
        <v>9</v>
      </c>
      <c r="B2497" s="270" t="s">
        <v>10201</v>
      </c>
      <c r="C2497" s="270" t="s">
        <v>10202</v>
      </c>
      <c r="D2497" s="270" t="s">
        <v>10202</v>
      </c>
      <c r="E2497" s="109" t="n"/>
      <c r="F2497" s="423" t="n">
        <v>1141400000390</v>
      </c>
      <c r="G2497" s="239" t="n">
        <v>1435972910</v>
      </c>
      <c r="H2497" s="110" t="s">
        <v>10184</v>
      </c>
      <c r="I2497" s="380" t="n">
        <v>41726</v>
      </c>
      <c r="J2497" s="380" t="n"/>
      <c r="K2497" s="108" t="n"/>
      <c r="L2497" s="108" t="n"/>
      <c r="M2497" s="422" t="s">
        <v>1374</v>
      </c>
      <c r="N2497" s="108" t="n">
        <v>20</v>
      </c>
      <c r="O2497" s="108" t="n"/>
      <c r="P2497" s="110" t="s">
        <v>54</v>
      </c>
      <c r="Q2497" s="108" t="n"/>
      <c r="R2497" s="108" t="n"/>
      <c r="S2497" s="108" t="n"/>
      <c r="T2497" s="108" t="n"/>
      <c r="U2497" s="108" t="n"/>
      <c r="V2497" s="108" t="n"/>
    </row>
    <row ht="105" outlineLevel="0" r="2498">
      <c r="A2498" s="108" t="n">
        <v>10</v>
      </c>
      <c r="B2498" s="270" t="s">
        <v>10203</v>
      </c>
      <c r="C2498" s="270" t="s">
        <v>10204</v>
      </c>
      <c r="D2498" s="270" t="s">
        <v>10204</v>
      </c>
      <c r="E2498" s="109" t="n"/>
      <c r="F2498" s="423" t="n">
        <v>1101400001273</v>
      </c>
      <c r="G2498" s="108" t="n">
        <v>1435233482</v>
      </c>
      <c r="H2498" s="110" t="s">
        <v>10184</v>
      </c>
      <c r="I2498" s="380" t="n">
        <v>40469</v>
      </c>
      <c r="J2498" s="380" t="n"/>
      <c r="K2498" s="380" t="n"/>
      <c r="L2498" s="110" t="n"/>
      <c r="M2498" s="422" t="s">
        <v>1374</v>
      </c>
      <c r="N2498" s="423" t="n">
        <v>20</v>
      </c>
      <c r="O2498" s="423" t="n"/>
      <c r="P2498" s="110" t="s">
        <v>54</v>
      </c>
      <c r="Q2498" s="108" t="n"/>
      <c r="R2498" s="108" t="n"/>
      <c r="S2498" s="108" t="n"/>
      <c r="T2498" s="108" t="n"/>
      <c r="U2498" s="108" t="n"/>
      <c r="V2498" s="108" t="n"/>
    </row>
    <row ht="135" outlineLevel="0" r="2499">
      <c r="A2499" s="108" t="n">
        <v>11</v>
      </c>
      <c r="B2499" s="270" t="s">
        <v>10205</v>
      </c>
      <c r="C2499" s="270" t="s">
        <v>10206</v>
      </c>
      <c r="D2499" s="270" t="s">
        <v>10206</v>
      </c>
      <c r="E2499" s="270" t="n"/>
      <c r="F2499" s="423" t="n">
        <v>1021400968170</v>
      </c>
      <c r="G2499" s="108" t="n">
        <v>1433016958</v>
      </c>
      <c r="H2499" s="110" t="s">
        <v>10184</v>
      </c>
      <c r="I2499" s="380" t="n"/>
      <c r="J2499" s="380" t="n">
        <v>40861</v>
      </c>
      <c r="K2499" s="108" t="n"/>
      <c r="L2499" s="108" t="n"/>
      <c r="M2499" s="380" t="n">
        <v>46113</v>
      </c>
      <c r="N2499" s="108" t="n">
        <v>20</v>
      </c>
      <c r="O2499" s="108" t="n"/>
      <c r="P2499" s="108" t="s">
        <v>54</v>
      </c>
      <c r="Q2499" s="108" t="n"/>
      <c r="R2499" s="108" t="n"/>
      <c r="S2499" s="108" t="n"/>
      <c r="T2499" s="108" t="n"/>
      <c r="U2499" s="108" t="n"/>
      <c r="V2499" s="108" t="n"/>
    </row>
    <row ht="120" outlineLevel="0" r="2500">
      <c r="A2500" s="108" t="n">
        <v>12</v>
      </c>
      <c r="B2500" s="240" t="s">
        <v>10207</v>
      </c>
      <c r="C2500" s="240" t="s">
        <v>10208</v>
      </c>
      <c r="D2500" s="270" t="s">
        <v>10209</v>
      </c>
      <c r="E2500" s="270" t="n"/>
      <c r="F2500" s="722" t="n">
        <v>1041402041526</v>
      </c>
      <c r="G2500" s="239" t="n">
        <v>1435149696</v>
      </c>
      <c r="H2500" s="110" t="s">
        <v>10184</v>
      </c>
      <c r="I2500" s="242" t="n"/>
      <c r="J2500" s="242" t="n">
        <v>43378</v>
      </c>
      <c r="K2500" s="380" t="n"/>
      <c r="L2500" s="110" t="n"/>
      <c r="M2500" s="380" t="n">
        <v>46113</v>
      </c>
      <c r="N2500" s="423" t="s">
        <v>53</v>
      </c>
      <c r="O2500" s="423" t="n"/>
      <c r="P2500" s="110" t="s">
        <v>54</v>
      </c>
      <c r="Q2500" s="108" t="n"/>
      <c r="R2500" s="108" t="n"/>
      <c r="S2500" s="108" t="n"/>
      <c r="T2500" s="108" t="n"/>
      <c r="U2500" s="108" t="n"/>
      <c r="V2500" s="108" t="n"/>
    </row>
    <row ht="180" outlineLevel="0" r="2501">
      <c r="A2501" s="108" t="n">
        <v>13</v>
      </c>
      <c r="B2501" s="240" t="s">
        <v>10210</v>
      </c>
      <c r="C2501" s="240" t="s">
        <v>10211</v>
      </c>
      <c r="D2501" s="240" t="s">
        <v>10211</v>
      </c>
      <c r="E2501" s="109" t="n"/>
      <c r="F2501" s="722" t="n">
        <v>1191447008246</v>
      </c>
      <c r="G2501" s="239" t="n">
        <v>1415014330</v>
      </c>
      <c r="H2501" s="110" t="s">
        <v>10184</v>
      </c>
      <c r="I2501" s="242" t="n">
        <v>43623</v>
      </c>
      <c r="J2501" s="240" t="n"/>
      <c r="K2501" s="380" t="n"/>
      <c r="L2501" s="110" t="n"/>
      <c r="M2501" s="380" t="n">
        <v>46113</v>
      </c>
      <c r="N2501" s="423" t="s">
        <v>53</v>
      </c>
      <c r="O2501" s="423" t="n"/>
      <c r="P2501" s="110" t="s">
        <v>54</v>
      </c>
      <c r="Q2501" s="108" t="n"/>
      <c r="R2501" s="108" t="n"/>
      <c r="S2501" s="108" t="n"/>
      <c r="T2501" s="108" t="n"/>
      <c r="U2501" s="108" t="n"/>
      <c r="V2501" s="108" t="n"/>
    </row>
    <row ht="150" outlineLevel="0" r="2502">
      <c r="A2502" s="108" t="n">
        <v>14</v>
      </c>
      <c r="B2502" s="720" t="s">
        <v>10212</v>
      </c>
      <c r="C2502" s="720" t="s">
        <v>10213</v>
      </c>
      <c r="D2502" s="720" t="s">
        <v>10213</v>
      </c>
      <c r="E2502" s="715" t="n"/>
      <c r="F2502" s="1280" t="n">
        <v>1031403915740</v>
      </c>
      <c r="G2502" s="1920" t="n">
        <v>1402009679</v>
      </c>
      <c r="H2502" s="267" t="s">
        <v>10184</v>
      </c>
      <c r="I2502" s="1921" t="n"/>
      <c r="J2502" s="1921" t="n">
        <v>42255</v>
      </c>
      <c r="K2502" s="269" t="n"/>
      <c r="L2502" s="267" t="n"/>
      <c r="M2502" s="268" t="s">
        <v>1368</v>
      </c>
      <c r="N2502" s="271" t="s">
        <v>53</v>
      </c>
      <c r="O2502" s="271" t="n"/>
      <c r="P2502" s="267" t="s">
        <v>54</v>
      </c>
      <c r="Q2502" s="108" t="n"/>
      <c r="R2502" s="108" t="n"/>
      <c r="S2502" s="108" t="n"/>
      <c r="T2502" s="108" t="n"/>
      <c r="U2502" s="108" t="n"/>
      <c r="V2502" s="108" t="n"/>
    </row>
    <row ht="135" outlineLevel="0" r="2503">
      <c r="A2503" s="108" t="n">
        <v>15</v>
      </c>
      <c r="B2503" s="270" t="s">
        <v>10214</v>
      </c>
      <c r="C2503" s="270" t="s">
        <v>10215</v>
      </c>
      <c r="D2503" s="270" t="s">
        <v>10215</v>
      </c>
      <c r="E2503" s="109" t="n"/>
      <c r="F2503" s="722" t="n">
        <v>1171400000177</v>
      </c>
      <c r="G2503" s="239" t="n">
        <v>1435316210</v>
      </c>
      <c r="H2503" s="110" t="s">
        <v>10184</v>
      </c>
      <c r="I2503" s="242" t="n">
        <v>42753</v>
      </c>
      <c r="J2503" s="240" t="n"/>
      <c r="K2503" s="108" t="n"/>
      <c r="L2503" s="108" t="n"/>
      <c r="M2503" s="268" t="s">
        <v>1368</v>
      </c>
      <c r="N2503" s="423" t="n">
        <v>20</v>
      </c>
      <c r="O2503" s="108" t="n"/>
      <c r="P2503" s="110" t="s">
        <v>54</v>
      </c>
      <c r="Q2503" s="108" t="n"/>
      <c r="R2503" s="108" t="n"/>
      <c r="S2503" s="108" t="n"/>
      <c r="T2503" s="108" t="n"/>
      <c r="U2503" s="108" t="n"/>
      <c r="V2503" s="108" t="n"/>
    </row>
    <row ht="135" outlineLevel="0" r="2504">
      <c r="A2504" s="108" t="n">
        <v>16</v>
      </c>
      <c r="B2504" s="270" t="s">
        <v>10216</v>
      </c>
      <c r="C2504" s="270" t="s">
        <v>10217</v>
      </c>
      <c r="D2504" s="270" t="s">
        <v>10217</v>
      </c>
      <c r="E2504" s="109" t="n"/>
      <c r="F2504" s="114" t="n">
        <v>1131400001380</v>
      </c>
      <c r="G2504" s="270" t="n">
        <v>1435972405</v>
      </c>
      <c r="H2504" s="110" t="s">
        <v>10184</v>
      </c>
      <c r="I2504" s="380" t="n">
        <v>41527</v>
      </c>
      <c r="J2504" s="108" t="n"/>
      <c r="K2504" s="108" t="n"/>
      <c r="L2504" s="108" t="n"/>
      <c r="M2504" s="268" t="s">
        <v>1368</v>
      </c>
      <c r="N2504" s="108" t="n">
        <v>20</v>
      </c>
      <c r="O2504" s="108" t="n"/>
      <c r="P2504" s="110" t="s">
        <v>54</v>
      </c>
      <c r="Q2504" s="108" t="n"/>
      <c r="R2504" s="108" t="n"/>
      <c r="S2504" s="108" t="n"/>
      <c r="T2504" s="108" t="n"/>
      <c r="U2504" s="108" t="n"/>
      <c r="V2504" s="108" t="n"/>
    </row>
    <row ht="150" outlineLevel="0" r="2505">
      <c r="A2505" s="108" t="n">
        <v>17</v>
      </c>
      <c r="B2505" s="240" t="s">
        <v>10218</v>
      </c>
      <c r="C2505" s="240" t="s">
        <v>10219</v>
      </c>
      <c r="D2505" s="240" t="s">
        <v>10219</v>
      </c>
      <c r="E2505" s="109" t="n"/>
      <c r="F2505" s="244" t="n">
        <v>1021400007067</v>
      </c>
      <c r="G2505" s="239" t="n">
        <v>1435091012</v>
      </c>
      <c r="H2505" s="110" t="s">
        <v>10184</v>
      </c>
      <c r="I2505" s="242" t="n"/>
      <c r="J2505" s="242" t="n">
        <v>40967</v>
      </c>
      <c r="K2505" s="380" t="n"/>
      <c r="L2505" s="110" t="n"/>
      <c r="M2505" s="422" t="s">
        <v>113</v>
      </c>
      <c r="N2505" s="423" t="s">
        <v>53</v>
      </c>
      <c r="O2505" s="423" t="n"/>
      <c r="P2505" s="110" t="s">
        <v>54</v>
      </c>
      <c r="Q2505" s="108" t="n"/>
      <c r="R2505" s="108" t="n"/>
      <c r="S2505" s="108" t="n"/>
      <c r="T2505" s="108" t="n"/>
      <c r="U2505" s="108" t="n"/>
      <c r="V2505" s="108" t="n"/>
    </row>
    <row ht="135" outlineLevel="0" r="2506">
      <c r="A2506" s="108" t="n">
        <v>18</v>
      </c>
      <c r="B2506" s="720" t="s">
        <v>10220</v>
      </c>
      <c r="C2506" s="720" t="s">
        <v>10221</v>
      </c>
      <c r="D2506" s="720" t="s">
        <v>10221</v>
      </c>
      <c r="E2506" s="715" t="n"/>
      <c r="F2506" s="1280" t="n">
        <v>1181447001240</v>
      </c>
      <c r="G2506" s="1920" t="n">
        <v>1410008340</v>
      </c>
      <c r="H2506" s="267" t="s">
        <v>10184</v>
      </c>
      <c r="I2506" s="1921" t="n">
        <v>43132</v>
      </c>
      <c r="J2506" s="720" t="n"/>
      <c r="K2506" s="269" t="n"/>
      <c r="L2506" s="267" t="n"/>
      <c r="M2506" s="422" t="s">
        <v>113</v>
      </c>
      <c r="N2506" s="271" t="s">
        <v>53</v>
      </c>
      <c r="O2506" s="271" t="n"/>
      <c r="P2506" s="267" t="s">
        <v>54</v>
      </c>
      <c r="Q2506" s="108" t="n"/>
      <c r="R2506" s="108" t="n"/>
      <c r="S2506" s="108" t="n"/>
      <c r="T2506" s="108" t="n"/>
      <c r="U2506" s="108" t="n"/>
      <c r="V2506" s="108" t="n"/>
    </row>
    <row ht="120" outlineLevel="0" r="2507">
      <c r="A2507" s="108" t="n">
        <v>19</v>
      </c>
      <c r="B2507" s="240" t="s">
        <v>10222</v>
      </c>
      <c r="C2507" s="240" t="s">
        <v>10223</v>
      </c>
      <c r="D2507" s="240" t="s">
        <v>10223</v>
      </c>
      <c r="E2507" s="109" t="n"/>
      <c r="F2507" s="722" t="n">
        <v>1171447017268</v>
      </c>
      <c r="G2507" s="239" t="n">
        <v>1435328102</v>
      </c>
      <c r="H2507" s="110" t="s">
        <v>10184</v>
      </c>
      <c r="I2507" s="242" t="n"/>
      <c r="J2507" s="242" t="n">
        <v>44316</v>
      </c>
      <c r="K2507" s="380" t="n"/>
      <c r="L2507" s="110" t="n"/>
      <c r="M2507" s="422" t="s">
        <v>113</v>
      </c>
      <c r="N2507" s="423" t="s">
        <v>53</v>
      </c>
      <c r="O2507" s="423" t="n"/>
      <c r="P2507" s="110" t="s">
        <v>54</v>
      </c>
      <c r="Q2507" s="108" t="n"/>
      <c r="R2507" s="108" t="n"/>
      <c r="S2507" s="108" t="n"/>
      <c r="T2507" s="108" t="n"/>
      <c r="U2507" s="108" t="n"/>
      <c r="V2507" s="108" t="n"/>
    </row>
    <row ht="165" outlineLevel="0" r="2508">
      <c r="A2508" s="108" t="n">
        <v>20</v>
      </c>
      <c r="B2508" s="240" t="s">
        <v>10224</v>
      </c>
      <c r="C2508" s="240" t="s">
        <v>10225</v>
      </c>
      <c r="D2508" s="240" t="s">
        <v>10225</v>
      </c>
      <c r="E2508" s="109" t="n"/>
      <c r="F2508" s="722" t="n">
        <v>1151400001763</v>
      </c>
      <c r="G2508" s="239" t="n">
        <v>1419008698</v>
      </c>
      <c r="H2508" s="110" t="s">
        <v>10184</v>
      </c>
      <c r="I2508" s="242" t="n">
        <v>42363</v>
      </c>
      <c r="J2508" s="242" t="n"/>
      <c r="K2508" s="108" t="n"/>
      <c r="L2508" s="108" t="n"/>
      <c r="M2508" s="380" t="n">
        <v>46204</v>
      </c>
      <c r="N2508" s="423" t="n">
        <v>20</v>
      </c>
      <c r="O2508" s="108" t="n"/>
      <c r="P2508" s="110" t="s">
        <v>54</v>
      </c>
      <c r="Q2508" s="108" t="n"/>
      <c r="R2508" s="108" t="n"/>
      <c r="S2508" s="108" t="n"/>
      <c r="T2508" s="108" t="n"/>
      <c r="U2508" s="108" t="n"/>
      <c r="V2508" s="108" t="n"/>
    </row>
    <row ht="165" outlineLevel="0" r="2509">
      <c r="A2509" s="108" t="n">
        <v>21</v>
      </c>
      <c r="B2509" s="270" t="s">
        <v>10226</v>
      </c>
      <c r="C2509" s="270" t="s">
        <v>10227</v>
      </c>
      <c r="D2509" s="270" t="s">
        <v>10227</v>
      </c>
      <c r="E2509" s="240" t="n"/>
      <c r="F2509" s="722" t="n">
        <v>1221400009005</v>
      </c>
      <c r="G2509" s="239" t="n">
        <v>1400012348</v>
      </c>
      <c r="H2509" s="110" t="s">
        <v>10184</v>
      </c>
      <c r="I2509" s="242" t="n">
        <v>44777</v>
      </c>
      <c r="J2509" s="242" t="n"/>
      <c r="K2509" s="108" t="n"/>
      <c r="L2509" s="108" t="n"/>
      <c r="M2509" s="380" t="n">
        <v>46204</v>
      </c>
      <c r="N2509" s="423" t="n">
        <v>20</v>
      </c>
      <c r="O2509" s="108" t="n"/>
      <c r="P2509" s="110" t="s">
        <v>54</v>
      </c>
      <c r="Q2509" s="108" t="n"/>
      <c r="R2509" s="108" t="n"/>
      <c r="S2509" s="108" t="n"/>
      <c r="T2509" s="108" t="n"/>
      <c r="U2509" s="108" t="n"/>
      <c r="V2509" s="108" t="n"/>
    </row>
    <row ht="210" outlineLevel="0" r="2510">
      <c r="A2510" s="108" t="n">
        <v>22</v>
      </c>
      <c r="B2510" s="720" t="s">
        <v>10228</v>
      </c>
      <c r="C2510" s="720" t="s">
        <v>10229</v>
      </c>
      <c r="D2510" s="720" t="s">
        <v>10229</v>
      </c>
      <c r="E2510" s="720" t="n"/>
      <c r="F2510" s="1280" t="n">
        <v>1031401723924</v>
      </c>
      <c r="G2510" s="1920" t="n">
        <v>1434013205</v>
      </c>
      <c r="H2510" s="267" t="s">
        <v>10184</v>
      </c>
      <c r="I2510" s="1921" t="n"/>
      <c r="J2510" s="1921" t="n">
        <v>42706</v>
      </c>
      <c r="K2510" s="269" t="n"/>
      <c r="L2510" s="267" t="n"/>
      <c r="M2510" s="380" t="n">
        <v>46204</v>
      </c>
      <c r="N2510" s="271" t="n">
        <v>20</v>
      </c>
      <c r="O2510" s="271" t="n"/>
      <c r="P2510" s="267" t="s">
        <v>54</v>
      </c>
      <c r="Q2510" s="108" t="n"/>
      <c r="R2510" s="108" t="n"/>
      <c r="S2510" s="108" t="n"/>
      <c r="T2510" s="108" t="n"/>
      <c r="U2510" s="108" t="n"/>
      <c r="V2510" s="108" t="n"/>
    </row>
    <row ht="195" outlineLevel="0" r="2511">
      <c r="A2511" s="108" t="n">
        <v>23</v>
      </c>
      <c r="B2511" s="270" t="s">
        <v>10230</v>
      </c>
      <c r="C2511" s="240" t="s">
        <v>10231</v>
      </c>
      <c r="D2511" s="240" t="s">
        <v>10231</v>
      </c>
      <c r="E2511" s="109" t="n"/>
      <c r="F2511" s="722" t="n">
        <v>1191447014164</v>
      </c>
      <c r="G2511" s="239" t="n">
        <v>1407008654</v>
      </c>
      <c r="H2511" s="110" t="s">
        <v>10184</v>
      </c>
      <c r="I2511" s="242" t="n">
        <v>43762</v>
      </c>
      <c r="J2511" s="240" t="n"/>
      <c r="K2511" s="380" t="n"/>
      <c r="L2511" s="110" t="n"/>
      <c r="M2511" s="380" t="n">
        <v>46204</v>
      </c>
      <c r="N2511" s="423" t="n">
        <v>20</v>
      </c>
      <c r="O2511" s="423" t="n"/>
      <c r="P2511" s="110" t="s">
        <v>54</v>
      </c>
      <c r="Q2511" s="108" t="n"/>
      <c r="R2511" s="108" t="n"/>
      <c r="S2511" s="108" t="n"/>
      <c r="T2511" s="108" t="n"/>
      <c r="U2511" s="108" t="n"/>
      <c r="V2511" s="108" t="n"/>
    </row>
    <row ht="195" outlineLevel="0" r="2512">
      <c r="A2512" s="108" t="n">
        <v>24</v>
      </c>
      <c r="B2512" s="240" t="s">
        <v>10232</v>
      </c>
      <c r="C2512" s="240" t="s">
        <v>10233</v>
      </c>
      <c r="D2512" s="240" t="s">
        <v>10233</v>
      </c>
      <c r="E2512" s="240" t="n"/>
      <c r="F2512" s="722" t="n">
        <v>1041401729291</v>
      </c>
      <c r="G2512" s="239" t="n">
        <v>1434000608</v>
      </c>
      <c r="H2512" s="110" t="s">
        <v>10184</v>
      </c>
      <c r="I2512" s="242" t="n"/>
      <c r="J2512" s="242" t="n">
        <v>40582</v>
      </c>
      <c r="K2512" s="380" t="n"/>
      <c r="L2512" s="110" t="n"/>
      <c r="M2512" s="422" t="s">
        <v>1380</v>
      </c>
      <c r="N2512" s="423" t="n">
        <v>20</v>
      </c>
      <c r="O2512" s="423" t="n"/>
      <c r="P2512" s="110" t="s">
        <v>54</v>
      </c>
      <c r="Q2512" s="108" t="n"/>
      <c r="R2512" s="108" t="n"/>
      <c r="S2512" s="108" t="n"/>
      <c r="T2512" s="108" t="n"/>
      <c r="U2512" s="108" t="n"/>
      <c r="V2512" s="108" t="n"/>
    </row>
    <row ht="120" outlineLevel="0" r="2513">
      <c r="A2513" s="108" t="n">
        <v>25</v>
      </c>
      <c r="B2513" s="240" t="s">
        <v>10234</v>
      </c>
      <c r="C2513" s="270" t="s">
        <v>10235</v>
      </c>
      <c r="D2513" s="270" t="s">
        <v>10235</v>
      </c>
      <c r="E2513" s="109" t="n"/>
      <c r="F2513" s="722" t="n">
        <v>1021400003283</v>
      </c>
      <c r="G2513" s="239" t="n">
        <v>1402007015</v>
      </c>
      <c r="H2513" s="110" t="s">
        <v>10184</v>
      </c>
      <c r="I2513" s="242" t="n">
        <v>36438</v>
      </c>
      <c r="J2513" s="240" t="n"/>
      <c r="K2513" s="380" t="n"/>
      <c r="L2513" s="110" t="n"/>
      <c r="M2513" s="422" t="s">
        <v>1380</v>
      </c>
      <c r="N2513" s="423" t="n">
        <v>20</v>
      </c>
      <c r="O2513" s="423" t="n"/>
      <c r="P2513" s="110" t="s">
        <v>54</v>
      </c>
      <c r="Q2513" s="108" t="n"/>
      <c r="R2513" s="108" t="n"/>
      <c r="S2513" s="108" t="n"/>
      <c r="T2513" s="108" t="n"/>
      <c r="U2513" s="108" t="n"/>
      <c r="V2513" s="108" t="n"/>
    </row>
    <row ht="255" outlineLevel="0" r="2514">
      <c r="A2514" s="108" t="n">
        <v>26</v>
      </c>
      <c r="B2514" s="270" t="s">
        <v>10236</v>
      </c>
      <c r="C2514" s="270" t="s">
        <v>10237</v>
      </c>
      <c r="D2514" s="270" t="s">
        <v>10237</v>
      </c>
      <c r="E2514" s="109" t="n"/>
      <c r="F2514" s="114" t="n">
        <v>1221400000876</v>
      </c>
      <c r="G2514" s="270" t="n">
        <v>1400004410</v>
      </c>
      <c r="H2514" s="110" t="s">
        <v>10184</v>
      </c>
      <c r="I2514" s="242" t="n">
        <v>44593</v>
      </c>
      <c r="J2514" s="242" t="n"/>
      <c r="K2514" s="380" t="n"/>
      <c r="L2514" s="110" t="n"/>
      <c r="M2514" s="422" t="s">
        <v>1380</v>
      </c>
      <c r="N2514" s="423" t="s">
        <v>53</v>
      </c>
      <c r="O2514" s="423" t="n"/>
      <c r="P2514" s="110" t="s">
        <v>54</v>
      </c>
      <c r="Q2514" s="108" t="n"/>
      <c r="R2514" s="108" t="n"/>
      <c r="S2514" s="108" t="n"/>
      <c r="T2514" s="108" t="n"/>
      <c r="U2514" s="108" t="n"/>
      <c r="V2514" s="108" t="n"/>
    </row>
    <row ht="165" outlineLevel="0" r="2515">
      <c r="A2515" s="108" t="n">
        <v>27</v>
      </c>
      <c r="B2515" s="270" t="s">
        <v>10238</v>
      </c>
      <c r="C2515" s="270" t="s">
        <v>10239</v>
      </c>
      <c r="D2515" s="270" t="s">
        <v>10239</v>
      </c>
      <c r="E2515" s="109" t="n"/>
      <c r="F2515" s="423" t="n">
        <v>1181447010183</v>
      </c>
      <c r="G2515" s="108" t="n">
        <v>1424009538</v>
      </c>
      <c r="H2515" s="110" t="s">
        <v>10184</v>
      </c>
      <c r="I2515" s="242" t="n">
        <v>43304</v>
      </c>
      <c r="J2515" s="242" t="n"/>
      <c r="K2515" s="380" t="n"/>
      <c r="L2515" s="110" t="n"/>
      <c r="M2515" s="422" t="s">
        <v>1380</v>
      </c>
      <c r="N2515" s="423" t="n">
        <v>20</v>
      </c>
      <c r="O2515" s="423" t="n"/>
      <c r="P2515" s="110" t="s">
        <v>54</v>
      </c>
      <c r="Q2515" s="108" t="n"/>
      <c r="R2515" s="108" t="n"/>
      <c r="S2515" s="108" t="n"/>
      <c r="T2515" s="108" t="n"/>
      <c r="U2515" s="108" t="n"/>
      <c r="V2515" s="108" t="n"/>
    </row>
    <row ht="165" outlineLevel="0" r="2516">
      <c r="A2516" s="108" t="n">
        <v>28</v>
      </c>
      <c r="B2516" s="720" t="s">
        <v>10240</v>
      </c>
      <c r="C2516" s="720" t="s">
        <v>10241</v>
      </c>
      <c r="D2516" s="720" t="s">
        <v>10241</v>
      </c>
      <c r="E2516" s="715" t="n"/>
      <c r="F2516" s="1280" t="n">
        <v>1021400005769</v>
      </c>
      <c r="G2516" s="1920" t="n">
        <v>1406003678</v>
      </c>
      <c r="H2516" s="267" t="s">
        <v>10184</v>
      </c>
      <c r="I2516" s="1921" t="n"/>
      <c r="J2516" s="1921" t="n">
        <v>43097</v>
      </c>
      <c r="K2516" s="269" t="n"/>
      <c r="L2516" s="267" t="n"/>
      <c r="M2516" s="268" t="s">
        <v>152</v>
      </c>
      <c r="N2516" s="271" t="n">
        <v>20</v>
      </c>
      <c r="O2516" s="271" t="n"/>
      <c r="P2516" s="267" t="s">
        <v>54</v>
      </c>
      <c r="Q2516" s="108" t="n"/>
      <c r="R2516" s="108" t="n"/>
      <c r="S2516" s="108" t="n"/>
      <c r="T2516" s="108" t="n"/>
      <c r="U2516" s="108" t="n"/>
      <c r="V2516" s="108" t="n"/>
    </row>
    <row ht="210" outlineLevel="0" r="2517">
      <c r="A2517" s="108" t="n">
        <v>29</v>
      </c>
      <c r="B2517" s="240" t="s">
        <v>10242</v>
      </c>
      <c r="C2517" s="240" t="s">
        <v>10243</v>
      </c>
      <c r="D2517" s="240" t="s">
        <v>10243</v>
      </c>
      <c r="E2517" s="109" t="n"/>
      <c r="F2517" s="722" t="n">
        <v>1191447012239</v>
      </c>
      <c r="G2517" s="239" t="n">
        <v>1410008703</v>
      </c>
      <c r="H2517" s="110" t="s">
        <v>10184</v>
      </c>
      <c r="I2517" s="242" t="n">
        <v>43719</v>
      </c>
      <c r="J2517" s="240" t="n"/>
      <c r="K2517" s="380" t="n"/>
      <c r="L2517" s="110" t="n"/>
      <c r="M2517" s="268" t="s">
        <v>152</v>
      </c>
      <c r="N2517" s="423" t="n">
        <v>20</v>
      </c>
      <c r="O2517" s="423" t="n"/>
      <c r="P2517" s="110" t="s">
        <v>54</v>
      </c>
      <c r="Q2517" s="108" t="n"/>
      <c r="R2517" s="108" t="n"/>
      <c r="S2517" s="108" t="n"/>
      <c r="T2517" s="108" t="n"/>
      <c r="U2517" s="108" t="n"/>
      <c r="V2517" s="108" t="n"/>
    </row>
    <row ht="210" outlineLevel="0" r="2518">
      <c r="A2518" s="108" t="n">
        <v>30</v>
      </c>
      <c r="B2518" s="109" t="s">
        <v>10244</v>
      </c>
      <c r="C2518" s="240" t="s">
        <v>10245</v>
      </c>
      <c r="D2518" s="240" t="s">
        <v>10245</v>
      </c>
      <c r="E2518" s="109" t="n"/>
      <c r="F2518" s="722" t="n">
        <v>1221400005023</v>
      </c>
      <c r="G2518" s="239" t="n">
        <v>1400008415</v>
      </c>
      <c r="H2518" s="110" t="s">
        <v>10184</v>
      </c>
      <c r="I2518" s="242" t="n">
        <v>44679</v>
      </c>
      <c r="J2518" s="242" t="n"/>
      <c r="K2518" s="108" t="n"/>
      <c r="L2518" s="108" t="n"/>
      <c r="M2518" s="268" t="s">
        <v>152</v>
      </c>
      <c r="N2518" s="423" t="n">
        <v>20</v>
      </c>
      <c r="O2518" s="108" t="n"/>
      <c r="P2518" s="110" t="s">
        <v>54</v>
      </c>
      <c r="Q2518" s="108" t="n"/>
      <c r="R2518" s="108" t="n"/>
      <c r="S2518" s="108" t="n"/>
      <c r="T2518" s="108" t="n"/>
      <c r="U2518" s="108" t="n"/>
      <c r="V2518" s="108" t="n"/>
    </row>
    <row ht="180" outlineLevel="0" r="2519">
      <c r="A2519" s="108" t="n">
        <v>31</v>
      </c>
      <c r="B2519" s="270" t="s">
        <v>10246</v>
      </c>
      <c r="C2519" s="270" t="s">
        <v>10247</v>
      </c>
      <c r="D2519" s="270" t="s">
        <v>10247</v>
      </c>
      <c r="E2519" s="240" t="n"/>
      <c r="F2519" s="722" t="n">
        <v>1111400001085</v>
      </c>
      <c r="G2519" s="239" t="n">
        <v>1435970207</v>
      </c>
      <c r="H2519" s="110" t="s">
        <v>10184</v>
      </c>
      <c r="I2519" s="242" t="n"/>
      <c r="J2519" s="242" t="n">
        <v>44256</v>
      </c>
      <c r="K2519" s="108" t="n"/>
      <c r="L2519" s="108" t="n"/>
      <c r="M2519" s="268" t="s">
        <v>152</v>
      </c>
      <c r="N2519" s="423" t="n">
        <v>20</v>
      </c>
      <c r="O2519" s="108" t="n"/>
      <c r="P2519" s="110" t="s">
        <v>54</v>
      </c>
      <c r="Q2519" s="108" t="n"/>
      <c r="R2519" s="108" t="n"/>
      <c r="S2519" s="108" t="n"/>
      <c r="T2519" s="108" t="n"/>
      <c r="U2519" s="108" t="n"/>
      <c r="V2519" s="108" t="n"/>
    </row>
    <row ht="135" outlineLevel="0" r="2520">
      <c r="A2520" s="108" t="n">
        <v>32</v>
      </c>
      <c r="B2520" s="240" t="s">
        <v>10248</v>
      </c>
      <c r="C2520" s="240" t="s">
        <v>10249</v>
      </c>
      <c r="D2520" s="240" t="s">
        <v>10249</v>
      </c>
      <c r="E2520" s="109" t="n"/>
      <c r="F2520" s="722" t="n">
        <v>1071400001595</v>
      </c>
      <c r="G2520" s="239" t="n">
        <v>1435187532</v>
      </c>
      <c r="H2520" s="110" t="s">
        <v>10184</v>
      </c>
      <c r="I2520" s="242" t="n"/>
      <c r="J2520" s="242" t="n">
        <v>41508</v>
      </c>
      <c r="K2520" s="108" t="n"/>
      <c r="L2520" s="108" t="n"/>
      <c r="M2520" s="380" t="n">
        <v>46296</v>
      </c>
      <c r="N2520" s="423" t="n">
        <v>20</v>
      </c>
      <c r="O2520" s="108" t="n"/>
      <c r="P2520" s="110" t="s">
        <v>54</v>
      </c>
      <c r="Q2520" s="108" t="n"/>
      <c r="R2520" s="108" t="n"/>
      <c r="S2520" s="108" t="n"/>
      <c r="T2520" s="108" t="n"/>
      <c r="U2520" s="108" t="n"/>
      <c r="V2520" s="108" t="n"/>
    </row>
    <row ht="150" outlineLevel="0" r="2521">
      <c r="A2521" s="108" t="n">
        <v>33</v>
      </c>
      <c r="B2521" s="270" t="s">
        <v>10250</v>
      </c>
      <c r="C2521" s="270" t="s">
        <v>10251</v>
      </c>
      <c r="D2521" s="270" t="s">
        <v>10251</v>
      </c>
      <c r="E2521" s="109" t="n"/>
      <c r="F2521" s="423" t="n">
        <v>1101400000932</v>
      </c>
      <c r="G2521" s="108" t="n">
        <v>1435231164</v>
      </c>
      <c r="H2521" s="110" t="s">
        <v>10184</v>
      </c>
      <c r="I2521" s="380" t="n"/>
      <c r="J2521" s="380" t="n">
        <v>44442</v>
      </c>
      <c r="K2521" s="108" t="n"/>
      <c r="L2521" s="108" t="n"/>
      <c r="M2521" s="380" t="n">
        <v>46296</v>
      </c>
      <c r="N2521" s="108" t="n">
        <v>20</v>
      </c>
      <c r="O2521" s="108" t="n"/>
      <c r="P2521" s="110" t="s">
        <v>54</v>
      </c>
      <c r="Q2521" s="108" t="n"/>
      <c r="R2521" s="108" t="n"/>
      <c r="S2521" s="108" t="n"/>
      <c r="T2521" s="108" t="n"/>
      <c r="U2521" s="108" t="n"/>
      <c r="V2521" s="108" t="n"/>
    </row>
    <row ht="120" outlineLevel="0" r="2522">
      <c r="A2522" s="108" t="n">
        <v>34</v>
      </c>
      <c r="B2522" s="240" t="s">
        <v>10252</v>
      </c>
      <c r="C2522" s="240" t="s">
        <v>10253</v>
      </c>
      <c r="D2522" s="240" t="s">
        <v>10253</v>
      </c>
      <c r="E2522" s="240" t="n"/>
      <c r="F2522" s="722" t="n">
        <v>1021401072274</v>
      </c>
      <c r="G2522" s="239" t="n">
        <v>1435071979</v>
      </c>
      <c r="H2522" s="110" t="s">
        <v>10184</v>
      </c>
      <c r="I2522" s="242" t="n"/>
      <c r="J2522" s="242" t="n">
        <v>44636</v>
      </c>
      <c r="K2522" s="108" t="n"/>
      <c r="L2522" s="108" t="n"/>
      <c r="M2522" s="380" t="n">
        <v>46296</v>
      </c>
      <c r="N2522" s="423" t="n">
        <v>20</v>
      </c>
      <c r="O2522" s="108" t="n"/>
      <c r="P2522" s="110" t="s">
        <v>54</v>
      </c>
      <c r="Q2522" s="108" t="n"/>
      <c r="R2522" s="108" t="n"/>
      <c r="S2522" s="108" t="n"/>
      <c r="T2522" s="108" t="n"/>
      <c r="U2522" s="108" t="n"/>
      <c r="V2522" s="108" t="n"/>
    </row>
    <row ht="150" outlineLevel="0" r="2523">
      <c r="A2523" s="108" t="n">
        <v>35</v>
      </c>
      <c r="B2523" s="720" t="s">
        <v>10254</v>
      </c>
      <c r="C2523" s="720" t="s">
        <v>10255</v>
      </c>
      <c r="D2523" s="720" t="s">
        <v>10255</v>
      </c>
      <c r="E2523" s="720" t="n"/>
      <c r="F2523" s="1280" t="n">
        <v>1021400944806</v>
      </c>
      <c r="G2523" s="1920" t="n">
        <v>1431007700</v>
      </c>
      <c r="H2523" s="267" t="s">
        <v>10184</v>
      </c>
      <c r="I2523" s="1921" t="n">
        <v>34156</v>
      </c>
      <c r="J2523" s="720" t="n"/>
      <c r="K2523" s="723" t="n"/>
      <c r="L2523" s="723" t="n"/>
      <c r="M2523" s="269" t="n">
        <v>46328</v>
      </c>
      <c r="N2523" s="271" t="n">
        <v>20</v>
      </c>
      <c r="O2523" s="723" t="n"/>
      <c r="P2523" s="267" t="s">
        <v>54</v>
      </c>
      <c r="Q2523" s="108" t="n"/>
      <c r="R2523" s="108" t="n"/>
      <c r="S2523" s="108" t="n"/>
      <c r="T2523" s="108" t="n"/>
      <c r="U2523" s="108" t="n"/>
      <c r="V2523" s="108" t="n"/>
    </row>
    <row ht="150" outlineLevel="0" r="2524">
      <c r="A2524" s="108" t="n">
        <v>36</v>
      </c>
      <c r="B2524" s="270" t="s">
        <v>10256</v>
      </c>
      <c r="C2524" s="270" t="s">
        <v>10257</v>
      </c>
      <c r="D2524" s="270" t="s">
        <v>10257</v>
      </c>
      <c r="E2524" s="109" t="n"/>
      <c r="F2524" s="114" t="n">
        <v>1191447014769</v>
      </c>
      <c r="G2524" s="270" t="n">
        <v>1435347176</v>
      </c>
      <c r="H2524" s="110" t="s">
        <v>10184</v>
      </c>
      <c r="I2524" s="242" t="n">
        <v>43775</v>
      </c>
      <c r="J2524" s="242" t="n"/>
      <c r="K2524" s="380" t="n"/>
      <c r="L2524" s="110" t="n"/>
      <c r="M2524" s="269" t="n">
        <v>46328</v>
      </c>
      <c r="N2524" s="423" t="s">
        <v>53</v>
      </c>
      <c r="O2524" s="423" t="n"/>
      <c r="P2524" s="110" t="s">
        <v>54</v>
      </c>
      <c r="Q2524" s="108" t="n"/>
      <c r="R2524" s="108" t="n"/>
      <c r="S2524" s="108" t="n"/>
      <c r="T2524" s="108" t="n"/>
      <c r="U2524" s="108" t="n"/>
      <c r="V2524" s="108" t="n"/>
    </row>
    <row ht="135" outlineLevel="0" r="2525">
      <c r="A2525" s="108" t="n">
        <v>37</v>
      </c>
      <c r="B2525" s="270" t="s">
        <v>10258</v>
      </c>
      <c r="C2525" s="270" t="s">
        <v>10259</v>
      </c>
      <c r="D2525" s="270" t="s">
        <v>10259</v>
      </c>
      <c r="E2525" s="109" t="n"/>
      <c r="F2525" s="423" t="n">
        <v>1021401047084</v>
      </c>
      <c r="G2525" s="239" t="n">
        <v>1435035089</v>
      </c>
      <c r="H2525" s="110" t="s">
        <v>10184</v>
      </c>
      <c r="I2525" s="242" t="n"/>
      <c r="J2525" s="242" t="n">
        <v>41879</v>
      </c>
      <c r="K2525" s="380" t="n"/>
      <c r="L2525" s="110" t="n"/>
      <c r="M2525" s="269" t="n">
        <v>46328</v>
      </c>
      <c r="N2525" s="423" t="s">
        <v>53</v>
      </c>
      <c r="O2525" s="423" t="n"/>
      <c r="P2525" s="110" t="s">
        <v>54</v>
      </c>
      <c r="Q2525" s="108" t="n"/>
      <c r="R2525" s="108" t="n"/>
      <c r="S2525" s="108" t="n"/>
      <c r="T2525" s="108" t="n"/>
      <c r="U2525" s="108" t="n"/>
      <c r="V2525" s="108" t="n"/>
    </row>
    <row ht="27" outlineLevel="0" r="2526">
      <c r="A2526" s="108" t="n"/>
      <c r="B2526" s="164" t="s">
        <v>10260</v>
      </c>
      <c r="C2526" s="1923" t="s"/>
      <c r="D2526" s="1924" t="s"/>
      <c r="E2526" s="1925" t="s"/>
      <c r="F2526" s="1926" t="s"/>
      <c r="G2526" s="1927" t="s"/>
      <c r="H2526" s="1928" t="s"/>
      <c r="I2526" s="1929" t="s"/>
      <c r="J2526" s="1930" t="s"/>
      <c r="K2526" s="1931" t="s"/>
      <c r="L2526" s="1932" t="s"/>
      <c r="M2526" s="1933" t="s"/>
      <c r="N2526" s="1934" t="s"/>
      <c r="O2526" s="1935" t="s"/>
      <c r="P2526" s="1936" t="s"/>
      <c r="Q2526" s="1937" t="s"/>
      <c r="R2526" s="1938" t="s"/>
      <c r="S2526" s="1939" t="s"/>
      <c r="T2526" s="1940" t="s"/>
      <c r="U2526" s="1941" t="s"/>
      <c r="V2526" s="1942" t="s"/>
    </row>
    <row ht="196.5" outlineLevel="0" r="2527">
      <c r="A2527" s="108" t="n">
        <v>1</v>
      </c>
      <c r="B2527" s="109" t="s">
        <v>10261</v>
      </c>
      <c r="C2527" s="110" t="s">
        <v>10262</v>
      </c>
      <c r="D2527" s="110" t="s">
        <v>10262</v>
      </c>
      <c r="E2527" s="110" t="n"/>
      <c r="F2527" s="110" t="s">
        <v>10263</v>
      </c>
      <c r="G2527" s="110" t="s">
        <v>10264</v>
      </c>
      <c r="H2527" s="110" t="s">
        <v>10265</v>
      </c>
      <c r="I2527" s="111" t="n"/>
      <c r="J2527" s="111" t="s">
        <v>10266</v>
      </c>
      <c r="K2527" s="111" t="n"/>
      <c r="L2527" s="110" t="n"/>
      <c r="M2527" s="113" t="s">
        <v>1368</v>
      </c>
      <c r="N2527" s="114" t="s">
        <v>53</v>
      </c>
      <c r="O2527" s="114" t="n"/>
      <c r="P2527" s="110" t="s">
        <v>54</v>
      </c>
      <c r="Q2527" s="110" t="n"/>
      <c r="R2527" s="110" t="n"/>
      <c r="S2527" s="111" t="n"/>
      <c r="T2527" s="111" t="n"/>
      <c r="U2527" s="110" t="n"/>
      <c r="V2527" s="110" t="s">
        <v>10267</v>
      </c>
    </row>
    <row ht="150" outlineLevel="0" r="2528">
      <c r="A2528" s="108" t="n">
        <v>2</v>
      </c>
      <c r="B2528" s="109" t="s">
        <v>10268</v>
      </c>
      <c r="C2528" s="110" t="s">
        <v>10269</v>
      </c>
      <c r="D2528" s="110" t="s">
        <v>10269</v>
      </c>
      <c r="E2528" s="110" t="n"/>
      <c r="F2528" s="110" t="s">
        <v>10270</v>
      </c>
      <c r="G2528" s="110" t="s">
        <v>10271</v>
      </c>
      <c r="H2528" s="110" t="s">
        <v>10272</v>
      </c>
      <c r="I2528" s="111" t="n"/>
      <c r="J2528" s="111" t="s">
        <v>10273</v>
      </c>
      <c r="K2528" s="111" t="n"/>
      <c r="L2528" s="110" t="n"/>
      <c r="M2528" s="113" t="s">
        <v>1374</v>
      </c>
      <c r="N2528" s="114" t="s">
        <v>53</v>
      </c>
      <c r="O2528" s="114" t="n"/>
      <c r="P2528" s="110" t="s">
        <v>54</v>
      </c>
      <c r="Q2528" s="110" t="n"/>
      <c r="R2528" s="110" t="n"/>
      <c r="S2528" s="111" t="n"/>
      <c r="T2528" s="111" t="n"/>
      <c r="U2528" s="110" t="n"/>
      <c r="V2528" s="110" t="s">
        <v>10274</v>
      </c>
    </row>
    <row ht="150" outlineLevel="0" r="2529">
      <c r="A2529" s="108" t="n">
        <v>3</v>
      </c>
      <c r="B2529" s="109" t="s">
        <v>10275</v>
      </c>
      <c r="C2529" s="110" t="s">
        <v>10276</v>
      </c>
      <c r="D2529" s="110" t="s">
        <v>10276</v>
      </c>
      <c r="E2529" s="110" t="n"/>
      <c r="F2529" s="110" t="s">
        <v>10277</v>
      </c>
      <c r="G2529" s="110" t="s">
        <v>10278</v>
      </c>
      <c r="H2529" s="110" t="s">
        <v>10272</v>
      </c>
      <c r="I2529" s="111" t="s">
        <v>10279</v>
      </c>
      <c r="J2529" s="111" t="n"/>
      <c r="K2529" s="111" t="n"/>
      <c r="L2529" s="110" t="n"/>
      <c r="M2529" s="113" t="s">
        <v>126</v>
      </c>
      <c r="N2529" s="114" t="s">
        <v>53</v>
      </c>
      <c r="O2529" s="114" t="n"/>
      <c r="P2529" s="110" t="s">
        <v>54</v>
      </c>
      <c r="Q2529" s="110" t="n"/>
      <c r="R2529" s="110" t="n"/>
      <c r="S2529" s="111" t="n"/>
      <c r="T2529" s="111" t="n"/>
      <c r="U2529" s="110" t="n"/>
      <c r="V2529" s="110" t="s">
        <v>10280</v>
      </c>
    </row>
    <row ht="195" outlineLevel="0" r="2530">
      <c r="A2530" s="108" t="n">
        <v>4</v>
      </c>
      <c r="B2530" s="109" t="s">
        <v>10281</v>
      </c>
      <c r="C2530" s="110" t="s">
        <v>10282</v>
      </c>
      <c r="D2530" s="110" t="s">
        <v>10282</v>
      </c>
      <c r="E2530" s="110" t="n"/>
      <c r="F2530" s="110" t="s">
        <v>10283</v>
      </c>
      <c r="G2530" s="110" t="s">
        <v>10284</v>
      </c>
      <c r="H2530" s="110" t="s">
        <v>10265</v>
      </c>
      <c r="I2530" s="111" t="s">
        <v>10285</v>
      </c>
      <c r="J2530" s="111" t="n"/>
      <c r="K2530" s="111" t="n"/>
      <c r="L2530" s="110" t="n"/>
      <c r="M2530" s="113" t="s">
        <v>1411</v>
      </c>
      <c r="N2530" s="114" t="s">
        <v>53</v>
      </c>
      <c r="O2530" s="114" t="n"/>
      <c r="P2530" s="110" t="s">
        <v>54</v>
      </c>
      <c r="Q2530" s="110" t="n"/>
      <c r="R2530" s="110" t="n"/>
      <c r="S2530" s="111" t="n"/>
      <c r="T2530" s="111" t="n"/>
      <c r="U2530" s="110" t="n"/>
      <c r="V2530" s="110" t="s">
        <v>10286</v>
      </c>
    </row>
    <row ht="195" outlineLevel="0" r="2531">
      <c r="A2531" s="108" t="n">
        <v>5</v>
      </c>
      <c r="B2531" s="109" t="s">
        <v>10287</v>
      </c>
      <c r="C2531" s="110" t="s">
        <v>10288</v>
      </c>
      <c r="D2531" s="110" t="s">
        <v>10288</v>
      </c>
      <c r="E2531" s="110" t="n"/>
      <c r="F2531" s="110" t="s">
        <v>10289</v>
      </c>
      <c r="G2531" s="110" t="s">
        <v>10290</v>
      </c>
      <c r="H2531" s="110" t="s">
        <v>10265</v>
      </c>
      <c r="I2531" s="111" t="s">
        <v>10291</v>
      </c>
      <c r="J2531" s="111" t="n"/>
      <c r="K2531" s="111" t="n"/>
      <c r="L2531" s="110" t="n"/>
      <c r="M2531" s="113" t="s">
        <v>113</v>
      </c>
      <c r="N2531" s="114" t="s">
        <v>53</v>
      </c>
      <c r="O2531" s="114" t="n"/>
      <c r="P2531" s="110" t="s">
        <v>54</v>
      </c>
      <c r="Q2531" s="110" t="n"/>
      <c r="R2531" s="110" t="n"/>
      <c r="S2531" s="111" t="n"/>
      <c r="T2531" s="111" t="n"/>
      <c r="U2531" s="110" t="n"/>
      <c r="V2531" s="110" t="s">
        <v>10292</v>
      </c>
    </row>
    <row ht="150" outlineLevel="0" r="2532">
      <c r="A2532" s="108" t="n">
        <v>6</v>
      </c>
      <c r="B2532" s="109" t="s">
        <v>10293</v>
      </c>
      <c r="C2532" s="110" t="s">
        <v>10294</v>
      </c>
      <c r="D2532" s="110" t="s">
        <v>10294</v>
      </c>
      <c r="E2532" s="110" t="n"/>
      <c r="F2532" s="110" t="s">
        <v>10295</v>
      </c>
      <c r="G2532" s="110" t="s">
        <v>10296</v>
      </c>
      <c r="H2532" s="110" t="s">
        <v>10272</v>
      </c>
      <c r="I2532" s="111" t="s">
        <v>10297</v>
      </c>
      <c r="J2532" s="111" t="n"/>
      <c r="K2532" s="111" t="n"/>
      <c r="L2532" s="110" t="n"/>
      <c r="M2532" s="113" t="s">
        <v>165</v>
      </c>
      <c r="N2532" s="114" t="s">
        <v>53</v>
      </c>
      <c r="O2532" s="114" t="n"/>
      <c r="P2532" s="110" t="s">
        <v>54</v>
      </c>
      <c r="Q2532" s="110" t="n"/>
      <c r="R2532" s="110" t="n"/>
      <c r="S2532" s="111" t="n"/>
      <c r="T2532" s="111" t="n"/>
      <c r="U2532" s="110" t="n"/>
      <c r="V2532" s="110" t="s">
        <v>10298</v>
      </c>
    </row>
    <row ht="150" outlineLevel="0" r="2533">
      <c r="A2533" s="108" t="n">
        <v>7</v>
      </c>
      <c r="B2533" s="109" t="s">
        <v>10299</v>
      </c>
      <c r="C2533" s="110" t="s">
        <v>10300</v>
      </c>
      <c r="D2533" s="110" t="s">
        <v>10300</v>
      </c>
      <c r="E2533" s="110" t="n"/>
      <c r="F2533" s="110" t="s">
        <v>10301</v>
      </c>
      <c r="G2533" s="110" t="s">
        <v>10302</v>
      </c>
      <c r="H2533" s="110" t="s">
        <v>10272</v>
      </c>
      <c r="I2533" s="111" t="s">
        <v>10303</v>
      </c>
      <c r="J2533" s="111" t="n"/>
      <c r="K2533" s="111" t="n"/>
      <c r="L2533" s="110" t="n"/>
      <c r="M2533" s="113" t="s">
        <v>1368</v>
      </c>
      <c r="N2533" s="114" t="s">
        <v>53</v>
      </c>
      <c r="O2533" s="114" t="n"/>
      <c r="P2533" s="110" t="s">
        <v>54</v>
      </c>
      <c r="Q2533" s="110" t="n"/>
      <c r="R2533" s="110" t="n"/>
      <c r="S2533" s="111" t="n"/>
      <c r="T2533" s="111" t="n"/>
      <c r="U2533" s="110" t="n"/>
      <c r="V2533" s="110" t="s">
        <v>10304</v>
      </c>
    </row>
    <row ht="240" outlineLevel="0" r="2534">
      <c r="A2534" s="108" t="n">
        <v>8</v>
      </c>
      <c r="B2534" s="109" t="s">
        <v>10305</v>
      </c>
      <c r="C2534" s="110" t="s">
        <v>10306</v>
      </c>
      <c r="D2534" s="110" t="s">
        <v>10306</v>
      </c>
      <c r="E2534" s="110" t="n"/>
      <c r="F2534" s="110" t="s">
        <v>10307</v>
      </c>
      <c r="G2534" s="110" t="s">
        <v>10308</v>
      </c>
      <c r="H2534" s="110" t="s">
        <v>10309</v>
      </c>
      <c r="I2534" s="111" t="n"/>
      <c r="J2534" s="111" t="s">
        <v>10310</v>
      </c>
      <c r="K2534" s="111" t="n"/>
      <c r="L2534" s="110" t="n"/>
      <c r="M2534" s="113" t="s">
        <v>1374</v>
      </c>
      <c r="N2534" s="114" t="s">
        <v>53</v>
      </c>
      <c r="O2534" s="114" t="n"/>
      <c r="P2534" s="110" t="s">
        <v>54</v>
      </c>
      <c r="Q2534" s="110" t="n"/>
      <c r="R2534" s="110" t="n"/>
      <c r="S2534" s="111" t="n"/>
      <c r="T2534" s="111" t="n"/>
      <c r="U2534" s="110" t="n"/>
      <c r="V2534" s="110" t="s">
        <v>10311</v>
      </c>
    </row>
    <row ht="195" outlineLevel="0" r="2535">
      <c r="A2535" s="108" t="n">
        <v>9</v>
      </c>
      <c r="B2535" s="109" t="s">
        <v>10312</v>
      </c>
      <c r="C2535" s="110" t="s">
        <v>10313</v>
      </c>
      <c r="D2535" s="110" t="s">
        <v>10313</v>
      </c>
      <c r="E2535" s="110" t="n"/>
      <c r="F2535" s="110" t="s">
        <v>10314</v>
      </c>
      <c r="G2535" s="110" t="s">
        <v>10315</v>
      </c>
      <c r="H2535" s="110" t="s">
        <v>10265</v>
      </c>
      <c r="I2535" s="111" t="s">
        <v>10316</v>
      </c>
      <c r="J2535" s="111" t="n"/>
      <c r="K2535" s="111" t="n"/>
      <c r="L2535" s="110" t="n"/>
      <c r="M2535" s="113" t="s">
        <v>1411</v>
      </c>
      <c r="N2535" s="114" t="s">
        <v>53</v>
      </c>
      <c r="O2535" s="114" t="n"/>
      <c r="P2535" s="110" t="s">
        <v>54</v>
      </c>
      <c r="Q2535" s="110" t="n"/>
      <c r="R2535" s="110" t="n"/>
      <c r="S2535" s="111" t="n"/>
      <c r="T2535" s="111" t="n"/>
      <c r="U2535" s="110" t="n"/>
      <c r="V2535" s="110" t="s">
        <v>10317</v>
      </c>
    </row>
    <row ht="150" outlineLevel="0" r="2536">
      <c r="A2536" s="108" t="n">
        <v>10</v>
      </c>
      <c r="B2536" s="109" t="s">
        <v>10318</v>
      </c>
      <c r="C2536" s="110" t="s">
        <v>10319</v>
      </c>
      <c r="D2536" s="110" t="s">
        <v>10319</v>
      </c>
      <c r="E2536" s="110" t="n"/>
      <c r="F2536" s="110" t="s">
        <v>10320</v>
      </c>
      <c r="G2536" s="110" t="s">
        <v>10321</v>
      </c>
      <c r="H2536" s="110" t="s">
        <v>10272</v>
      </c>
      <c r="I2536" s="111" t="s">
        <v>10322</v>
      </c>
      <c r="J2536" s="111" t="n"/>
      <c r="K2536" s="111" t="n"/>
      <c r="L2536" s="110" t="n"/>
      <c r="M2536" s="113" t="s">
        <v>1380</v>
      </c>
      <c r="N2536" s="114" t="s">
        <v>53</v>
      </c>
      <c r="O2536" s="114" t="n"/>
      <c r="P2536" s="110" t="s">
        <v>54</v>
      </c>
      <c r="Q2536" s="110" t="n"/>
      <c r="R2536" s="110" t="n"/>
      <c r="S2536" s="111" t="n"/>
      <c r="T2536" s="111" t="n"/>
      <c r="U2536" s="110" t="n"/>
      <c r="V2536" s="110" t="s">
        <v>10323</v>
      </c>
    </row>
    <row ht="150" outlineLevel="0" r="2537">
      <c r="A2537" s="108" t="n">
        <v>11</v>
      </c>
      <c r="B2537" s="109" t="s">
        <v>10324</v>
      </c>
      <c r="C2537" s="110" t="s">
        <v>10325</v>
      </c>
      <c r="D2537" s="110" t="s">
        <v>10325</v>
      </c>
      <c r="E2537" s="110" t="n"/>
      <c r="F2537" s="110" t="s">
        <v>10326</v>
      </c>
      <c r="G2537" s="110" t="s">
        <v>10327</v>
      </c>
      <c r="H2537" s="110" t="s">
        <v>10272</v>
      </c>
      <c r="I2537" s="111" t="n"/>
      <c r="J2537" s="111" t="s">
        <v>10328</v>
      </c>
      <c r="K2537" s="111" t="n"/>
      <c r="L2537" s="110" t="n"/>
      <c r="M2537" s="113" t="s">
        <v>113</v>
      </c>
      <c r="N2537" s="114" t="s">
        <v>53</v>
      </c>
      <c r="O2537" s="114" t="n"/>
      <c r="P2537" s="110" t="s">
        <v>54</v>
      </c>
      <c r="Q2537" s="110" t="n"/>
      <c r="R2537" s="110" t="n"/>
      <c r="S2537" s="111" t="n"/>
      <c r="T2537" s="111" t="n"/>
      <c r="U2537" s="110" t="n"/>
      <c r="V2537" s="110" t="s">
        <v>10329</v>
      </c>
    </row>
    <row ht="195" outlineLevel="0" r="2538">
      <c r="A2538" s="108" t="n">
        <v>12</v>
      </c>
      <c r="B2538" s="109" t="s">
        <v>10330</v>
      </c>
      <c r="C2538" s="110" t="s">
        <v>10331</v>
      </c>
      <c r="D2538" s="110" t="s">
        <v>10331</v>
      </c>
      <c r="E2538" s="110" t="n"/>
      <c r="F2538" s="110" t="s">
        <v>10332</v>
      </c>
      <c r="G2538" s="110" t="s">
        <v>10333</v>
      </c>
      <c r="H2538" s="110" t="s">
        <v>10265</v>
      </c>
      <c r="I2538" s="111" t="s">
        <v>10334</v>
      </c>
      <c r="J2538" s="111" t="n"/>
      <c r="K2538" s="111" t="n"/>
      <c r="L2538" s="110" t="n"/>
      <c r="M2538" s="113" t="s">
        <v>1347</v>
      </c>
      <c r="N2538" s="114" t="s">
        <v>53</v>
      </c>
      <c r="O2538" s="114" t="n"/>
      <c r="P2538" s="110" t="s">
        <v>54</v>
      </c>
      <c r="Q2538" s="110" t="n"/>
      <c r="R2538" s="110" t="n"/>
      <c r="S2538" s="111" t="n"/>
      <c r="T2538" s="111" t="n"/>
      <c r="U2538" s="110" t="n"/>
      <c r="V2538" s="110" t="s">
        <v>10335</v>
      </c>
    </row>
    <row ht="150" outlineLevel="0" r="2539">
      <c r="A2539" s="108" t="n">
        <v>13</v>
      </c>
      <c r="B2539" s="109" t="s">
        <v>10336</v>
      </c>
      <c r="C2539" s="110" t="s">
        <v>10337</v>
      </c>
      <c r="D2539" s="110" t="s">
        <v>10337</v>
      </c>
      <c r="E2539" s="110" t="n"/>
      <c r="F2539" s="110" t="s">
        <v>10338</v>
      </c>
      <c r="G2539" s="110" t="s">
        <v>10339</v>
      </c>
      <c r="H2539" s="110" t="s">
        <v>10272</v>
      </c>
      <c r="I2539" s="111" t="n"/>
      <c r="J2539" s="111" t="s">
        <v>6919</v>
      </c>
      <c r="K2539" s="111" t="n"/>
      <c r="L2539" s="110" t="n"/>
      <c r="M2539" s="113" t="s">
        <v>87</v>
      </c>
      <c r="N2539" s="114" t="s">
        <v>53</v>
      </c>
      <c r="O2539" s="114" t="n"/>
      <c r="P2539" s="110" t="s">
        <v>54</v>
      </c>
      <c r="Q2539" s="110" t="n"/>
      <c r="R2539" s="110" t="n"/>
      <c r="S2539" s="111" t="n"/>
      <c r="T2539" s="111" t="n"/>
      <c r="U2539" s="110" t="n"/>
      <c r="V2539" s="110" t="s">
        <v>10340</v>
      </c>
    </row>
    <row ht="195" outlineLevel="0" r="2540">
      <c r="A2540" s="108" t="n">
        <v>14</v>
      </c>
      <c r="B2540" s="109" t="s">
        <v>10341</v>
      </c>
      <c r="C2540" s="110" t="s">
        <v>10342</v>
      </c>
      <c r="D2540" s="110" t="s">
        <v>10342</v>
      </c>
      <c r="E2540" s="110" t="n"/>
      <c r="F2540" s="110" t="s">
        <v>10343</v>
      </c>
      <c r="G2540" s="110" t="s">
        <v>10344</v>
      </c>
      <c r="H2540" s="110" t="s">
        <v>10265</v>
      </c>
      <c r="I2540" s="111" t="n"/>
      <c r="J2540" s="111" t="s">
        <v>6919</v>
      </c>
      <c r="K2540" s="111" t="n"/>
      <c r="L2540" s="110" t="n"/>
      <c r="M2540" s="113" t="s">
        <v>1411</v>
      </c>
      <c r="N2540" s="114" t="s">
        <v>53</v>
      </c>
      <c r="O2540" s="114" t="n"/>
      <c r="P2540" s="110" t="s">
        <v>54</v>
      </c>
      <c r="Q2540" s="110" t="n"/>
      <c r="R2540" s="110" t="n"/>
      <c r="S2540" s="111" t="n"/>
      <c r="T2540" s="111" t="n"/>
      <c r="U2540" s="110" t="n"/>
      <c r="V2540" s="110" t="s">
        <v>10345</v>
      </c>
    </row>
    <row ht="150" outlineLevel="0" r="2541">
      <c r="A2541" s="108" t="n">
        <v>15</v>
      </c>
      <c r="B2541" s="109" t="s">
        <v>10346</v>
      </c>
      <c r="C2541" s="110" t="s">
        <v>10347</v>
      </c>
      <c r="D2541" s="110" t="s">
        <v>10347</v>
      </c>
      <c r="E2541" s="110" t="n"/>
      <c r="F2541" s="110" t="s">
        <v>10348</v>
      </c>
      <c r="G2541" s="110" t="s">
        <v>10349</v>
      </c>
      <c r="H2541" s="110" t="s">
        <v>10272</v>
      </c>
      <c r="I2541" s="111" t="s">
        <v>10350</v>
      </c>
      <c r="J2541" s="111" t="n"/>
      <c r="K2541" s="111" t="n"/>
      <c r="L2541" s="110" t="n"/>
      <c r="M2541" s="113" t="s">
        <v>152</v>
      </c>
      <c r="N2541" s="114" t="s">
        <v>53</v>
      </c>
      <c r="O2541" s="114" t="n"/>
      <c r="P2541" s="110" t="s">
        <v>54</v>
      </c>
      <c r="Q2541" s="110" t="n"/>
      <c r="R2541" s="110" t="n"/>
      <c r="S2541" s="111" t="n"/>
      <c r="T2541" s="111" t="n"/>
      <c r="U2541" s="110" t="n"/>
      <c r="V2541" s="110" t="s">
        <v>10351</v>
      </c>
    </row>
    <row ht="150" outlineLevel="0" r="2542">
      <c r="A2542" s="108" t="n">
        <v>16</v>
      </c>
      <c r="B2542" s="109" t="s">
        <v>10352</v>
      </c>
      <c r="C2542" s="110" t="s">
        <v>10347</v>
      </c>
      <c r="D2542" s="110" t="s">
        <v>10347</v>
      </c>
      <c r="E2542" s="110" t="n"/>
      <c r="F2542" s="110" t="s">
        <v>10353</v>
      </c>
      <c r="G2542" s="110" t="s">
        <v>10354</v>
      </c>
      <c r="H2542" s="110" t="s">
        <v>10272</v>
      </c>
      <c r="I2542" s="111" t="s">
        <v>10355</v>
      </c>
      <c r="J2542" s="111" t="n"/>
      <c r="K2542" s="111" t="n"/>
      <c r="L2542" s="110" t="n"/>
      <c r="M2542" s="113" t="s">
        <v>1380</v>
      </c>
      <c r="N2542" s="114" t="s">
        <v>53</v>
      </c>
      <c r="O2542" s="114" t="n"/>
      <c r="P2542" s="110" t="s">
        <v>54</v>
      </c>
      <c r="Q2542" s="110" t="n"/>
      <c r="R2542" s="110" t="n"/>
      <c r="S2542" s="111" t="n"/>
      <c r="T2542" s="111" t="n"/>
      <c r="U2542" s="110" t="n"/>
      <c r="V2542" s="110" t="s">
        <v>10356</v>
      </c>
    </row>
    <row ht="150" outlineLevel="0" r="2543">
      <c r="A2543" s="108" t="n">
        <v>17</v>
      </c>
      <c r="B2543" s="109" t="s">
        <v>10357</v>
      </c>
      <c r="C2543" s="110" t="s">
        <v>10358</v>
      </c>
      <c r="D2543" s="110" t="s">
        <v>10358</v>
      </c>
      <c r="E2543" s="110" t="n"/>
      <c r="F2543" s="110" t="s">
        <v>10359</v>
      </c>
      <c r="G2543" s="110" t="s">
        <v>10360</v>
      </c>
      <c r="H2543" s="110" t="s">
        <v>10272</v>
      </c>
      <c r="I2543" s="111" t="s">
        <v>8504</v>
      </c>
      <c r="J2543" s="111" t="n"/>
      <c r="K2543" s="111" t="n"/>
      <c r="L2543" s="110" t="n"/>
      <c r="M2543" s="113" t="s">
        <v>1380</v>
      </c>
      <c r="N2543" s="114" t="s">
        <v>53</v>
      </c>
      <c r="O2543" s="114" t="n"/>
      <c r="P2543" s="110" t="s">
        <v>54</v>
      </c>
      <c r="Q2543" s="110" t="n"/>
      <c r="R2543" s="110" t="n"/>
      <c r="S2543" s="111" t="n"/>
      <c r="T2543" s="111" t="n"/>
      <c r="U2543" s="110" t="n"/>
      <c r="V2543" s="110" t="s">
        <v>10361</v>
      </c>
    </row>
    <row ht="150" outlineLevel="0" r="2544">
      <c r="A2544" s="108" t="n">
        <v>18</v>
      </c>
      <c r="B2544" s="109" t="s">
        <v>10362</v>
      </c>
      <c r="C2544" s="110" t="s">
        <v>10363</v>
      </c>
      <c r="D2544" s="110" t="s">
        <v>10363</v>
      </c>
      <c r="E2544" s="110" t="n"/>
      <c r="F2544" s="110" t="s">
        <v>10364</v>
      </c>
      <c r="G2544" s="110" t="s">
        <v>10365</v>
      </c>
      <c r="H2544" s="110" t="s">
        <v>10272</v>
      </c>
      <c r="I2544" s="111" t="s">
        <v>10366</v>
      </c>
      <c r="J2544" s="111" t="n"/>
      <c r="K2544" s="111" t="n"/>
      <c r="L2544" s="110" t="n"/>
      <c r="M2544" s="113" t="s">
        <v>126</v>
      </c>
      <c r="N2544" s="114" t="s">
        <v>53</v>
      </c>
      <c r="O2544" s="114" t="n"/>
      <c r="P2544" s="110" t="s">
        <v>54</v>
      </c>
      <c r="Q2544" s="110" t="n"/>
      <c r="R2544" s="110" t="n"/>
      <c r="S2544" s="111" t="n"/>
      <c r="T2544" s="111" t="n"/>
      <c r="U2544" s="110" t="n"/>
      <c r="V2544" s="110" t="s">
        <v>10367</v>
      </c>
    </row>
    <row ht="195" outlineLevel="0" r="2545">
      <c r="A2545" s="108" t="n">
        <v>19</v>
      </c>
      <c r="B2545" s="109" t="s">
        <v>10368</v>
      </c>
      <c r="C2545" s="110" t="s">
        <v>10369</v>
      </c>
      <c r="D2545" s="110" t="s">
        <v>10369</v>
      </c>
      <c r="E2545" s="110" t="n"/>
      <c r="F2545" s="110" t="s">
        <v>10370</v>
      </c>
      <c r="G2545" s="110" t="s">
        <v>10371</v>
      </c>
      <c r="H2545" s="110" t="s">
        <v>10265</v>
      </c>
      <c r="I2545" s="111" t="s">
        <v>10316</v>
      </c>
      <c r="J2545" s="111" t="n"/>
      <c r="K2545" s="111" t="n"/>
      <c r="L2545" s="110" t="n"/>
      <c r="M2545" s="113" t="s">
        <v>1374</v>
      </c>
      <c r="N2545" s="114" t="s">
        <v>53</v>
      </c>
      <c r="O2545" s="114" t="n"/>
      <c r="P2545" s="110" t="s">
        <v>54</v>
      </c>
      <c r="Q2545" s="110" t="n"/>
      <c r="R2545" s="110" t="n"/>
      <c r="S2545" s="111" t="n"/>
      <c r="T2545" s="111" t="n"/>
      <c r="U2545" s="110" t="n"/>
      <c r="V2545" s="110" t="s">
        <v>10372</v>
      </c>
    </row>
    <row ht="195" outlineLevel="0" r="2546">
      <c r="A2546" s="108" t="n">
        <v>20</v>
      </c>
      <c r="B2546" s="109" t="s">
        <v>10373</v>
      </c>
      <c r="C2546" s="110" t="s">
        <v>10374</v>
      </c>
      <c r="D2546" s="110" t="s">
        <v>10374</v>
      </c>
      <c r="E2546" s="110" t="n"/>
      <c r="F2546" s="110" t="s">
        <v>10375</v>
      </c>
      <c r="G2546" s="110" t="s">
        <v>10376</v>
      </c>
      <c r="H2546" s="110" t="s">
        <v>10265</v>
      </c>
      <c r="I2546" s="111" t="s">
        <v>10377</v>
      </c>
      <c r="J2546" s="111" t="n"/>
      <c r="K2546" s="111" t="n"/>
      <c r="L2546" s="110" t="n"/>
      <c r="M2546" s="113" t="s">
        <v>126</v>
      </c>
      <c r="N2546" s="114" t="s">
        <v>53</v>
      </c>
      <c r="O2546" s="114" t="n"/>
      <c r="P2546" s="110" t="s">
        <v>54</v>
      </c>
      <c r="Q2546" s="110" t="n"/>
      <c r="R2546" s="110" t="n"/>
      <c r="S2546" s="111" t="n"/>
      <c r="T2546" s="111" t="n"/>
      <c r="U2546" s="110" t="n"/>
      <c r="V2546" s="110" t="s">
        <v>10378</v>
      </c>
    </row>
    <row ht="150" outlineLevel="0" r="2547">
      <c r="A2547" s="108" t="n">
        <v>21</v>
      </c>
      <c r="B2547" s="109" t="s">
        <v>10379</v>
      </c>
      <c r="C2547" s="110" t="s">
        <v>10380</v>
      </c>
      <c r="D2547" s="110" t="s">
        <v>10380</v>
      </c>
      <c r="E2547" s="110" t="n"/>
      <c r="F2547" s="110" t="s">
        <v>10381</v>
      </c>
      <c r="G2547" s="110" t="s">
        <v>10382</v>
      </c>
      <c r="H2547" s="110" t="s">
        <v>10272</v>
      </c>
      <c r="I2547" s="111" t="n"/>
      <c r="J2547" s="111" t="s">
        <v>10383</v>
      </c>
      <c r="K2547" s="111" t="n"/>
      <c r="L2547" s="110" t="n"/>
      <c r="M2547" s="113" t="s">
        <v>152</v>
      </c>
      <c r="N2547" s="114" t="s">
        <v>53</v>
      </c>
      <c r="O2547" s="114" t="n"/>
      <c r="P2547" s="110" t="s">
        <v>54</v>
      </c>
      <c r="Q2547" s="110" t="n"/>
      <c r="R2547" s="110" t="n"/>
      <c r="S2547" s="111" t="n"/>
      <c r="T2547" s="111" t="n"/>
      <c r="U2547" s="110" t="n"/>
      <c r="V2547" s="110" t="s">
        <v>10384</v>
      </c>
    </row>
    <row ht="150" outlineLevel="0" r="2548">
      <c r="A2548" s="108" t="n">
        <v>22</v>
      </c>
      <c r="B2548" s="109" t="s">
        <v>10385</v>
      </c>
      <c r="C2548" s="110" t="s">
        <v>10386</v>
      </c>
      <c r="D2548" s="110" t="s">
        <v>10386</v>
      </c>
      <c r="E2548" s="110" t="n"/>
      <c r="F2548" s="110" t="s">
        <v>10387</v>
      </c>
      <c r="G2548" s="110" t="s">
        <v>10388</v>
      </c>
      <c r="H2548" s="110" t="s">
        <v>10272</v>
      </c>
      <c r="I2548" s="111" t="s">
        <v>10389</v>
      </c>
      <c r="J2548" s="111" t="n"/>
      <c r="K2548" s="111" t="n"/>
      <c r="L2548" s="110" t="n"/>
      <c r="M2548" s="113" t="s">
        <v>165</v>
      </c>
      <c r="N2548" s="114" t="s">
        <v>53</v>
      </c>
      <c r="O2548" s="114" t="n"/>
      <c r="P2548" s="110" t="s">
        <v>54</v>
      </c>
      <c r="Q2548" s="110" t="n"/>
      <c r="R2548" s="110" t="n"/>
      <c r="S2548" s="111" t="n"/>
      <c r="T2548" s="111" t="n"/>
      <c r="U2548" s="110" t="n"/>
      <c r="V2548" s="110" t="s">
        <v>10390</v>
      </c>
    </row>
    <row ht="150" outlineLevel="0" r="2549">
      <c r="A2549" s="108" t="n">
        <v>23</v>
      </c>
      <c r="B2549" s="109" t="s">
        <v>10391</v>
      </c>
      <c r="C2549" s="110" t="s">
        <v>10392</v>
      </c>
      <c r="D2549" s="110" t="s">
        <v>10392</v>
      </c>
      <c r="E2549" s="110" t="n"/>
      <c r="F2549" s="110" t="s">
        <v>10393</v>
      </c>
      <c r="G2549" s="110" t="s">
        <v>10394</v>
      </c>
      <c r="H2549" s="110" t="s">
        <v>10272</v>
      </c>
      <c r="I2549" s="111" t="s">
        <v>10395</v>
      </c>
      <c r="J2549" s="111" t="n"/>
      <c r="K2549" s="111" t="n"/>
      <c r="L2549" s="110" t="n"/>
      <c r="M2549" s="113" t="s">
        <v>1368</v>
      </c>
      <c r="N2549" s="114" t="s">
        <v>53</v>
      </c>
      <c r="O2549" s="114" t="n"/>
      <c r="P2549" s="110" t="s">
        <v>54</v>
      </c>
      <c r="Q2549" s="110" t="n"/>
      <c r="R2549" s="110" t="n"/>
      <c r="S2549" s="111" t="n"/>
      <c r="T2549" s="111" t="n"/>
      <c r="U2549" s="110" t="n"/>
      <c r="V2549" s="110" t="s">
        <v>10396</v>
      </c>
    </row>
    <row ht="150" outlineLevel="0" r="2550">
      <c r="A2550" s="108" t="n">
        <v>24</v>
      </c>
      <c r="B2550" s="109" t="s">
        <v>10397</v>
      </c>
      <c r="C2550" s="110" t="s">
        <v>10398</v>
      </c>
      <c r="D2550" s="110" t="s">
        <v>10398</v>
      </c>
      <c r="E2550" s="110" t="n"/>
      <c r="F2550" s="110" t="s">
        <v>10399</v>
      </c>
      <c r="G2550" s="110" t="s">
        <v>10400</v>
      </c>
      <c r="H2550" s="110" t="s">
        <v>10272</v>
      </c>
      <c r="I2550" s="111" t="s">
        <v>10401</v>
      </c>
      <c r="J2550" s="111" t="n"/>
      <c r="K2550" s="111" t="n"/>
      <c r="L2550" s="110" t="n"/>
      <c r="M2550" s="113" t="s">
        <v>1380</v>
      </c>
      <c r="N2550" s="114" t="s">
        <v>53</v>
      </c>
      <c r="O2550" s="114" t="n"/>
      <c r="P2550" s="110" t="s">
        <v>54</v>
      </c>
      <c r="Q2550" s="110" t="n"/>
      <c r="R2550" s="110" t="n"/>
      <c r="S2550" s="111" t="n"/>
      <c r="T2550" s="111" t="n"/>
      <c r="U2550" s="110" t="n"/>
      <c r="V2550" s="110" t="s">
        <v>10402</v>
      </c>
    </row>
    <row ht="195" outlineLevel="0" r="2551">
      <c r="A2551" s="108" t="n">
        <v>25</v>
      </c>
      <c r="B2551" s="109" t="s">
        <v>10403</v>
      </c>
      <c r="C2551" s="110" t="s">
        <v>10404</v>
      </c>
      <c r="D2551" s="110" t="s">
        <v>10404</v>
      </c>
      <c r="E2551" s="110" t="n"/>
      <c r="F2551" s="110" t="s">
        <v>10405</v>
      </c>
      <c r="G2551" s="110" t="s">
        <v>10406</v>
      </c>
      <c r="H2551" s="110" t="s">
        <v>10265</v>
      </c>
      <c r="I2551" s="111" t="n"/>
      <c r="J2551" s="111" t="s">
        <v>3303</v>
      </c>
      <c r="K2551" s="111" t="n"/>
      <c r="L2551" s="110" t="n"/>
      <c r="M2551" s="113" t="s">
        <v>113</v>
      </c>
      <c r="N2551" s="114" t="s">
        <v>53</v>
      </c>
      <c r="O2551" s="114" t="n"/>
      <c r="P2551" s="110" t="s">
        <v>54</v>
      </c>
      <c r="Q2551" s="110" t="n"/>
      <c r="R2551" s="110" t="n"/>
      <c r="S2551" s="111" t="n"/>
      <c r="T2551" s="111" t="n"/>
      <c r="U2551" s="110" t="n"/>
      <c r="V2551" s="110" t="s">
        <v>10407</v>
      </c>
    </row>
    <row ht="195" outlineLevel="0" r="2552">
      <c r="A2552" s="108" t="n">
        <v>26</v>
      </c>
      <c r="B2552" s="109" t="s">
        <v>10408</v>
      </c>
      <c r="C2552" s="110" t="s">
        <v>10409</v>
      </c>
      <c r="D2552" s="110" t="s">
        <v>10409</v>
      </c>
      <c r="E2552" s="110" t="n"/>
      <c r="F2552" s="110" t="s">
        <v>10410</v>
      </c>
      <c r="G2552" s="110" t="s">
        <v>10411</v>
      </c>
      <c r="H2552" s="110" t="s">
        <v>10265</v>
      </c>
      <c r="I2552" s="111" t="n"/>
      <c r="J2552" s="111" t="s">
        <v>3348</v>
      </c>
      <c r="K2552" s="111" t="n"/>
      <c r="L2552" s="110" t="n"/>
      <c r="M2552" s="113" t="s">
        <v>1347</v>
      </c>
      <c r="N2552" s="114" t="s">
        <v>53</v>
      </c>
      <c r="O2552" s="114" t="n"/>
      <c r="P2552" s="110" t="s">
        <v>54</v>
      </c>
      <c r="Q2552" s="110" t="n"/>
      <c r="R2552" s="110" t="n"/>
      <c r="S2552" s="111" t="n"/>
      <c r="T2552" s="111" t="n"/>
      <c r="U2552" s="110" t="n"/>
      <c r="V2552" s="110" t="s">
        <v>10412</v>
      </c>
    </row>
    <row ht="195" outlineLevel="0" r="2553">
      <c r="A2553" s="108" t="n">
        <v>27</v>
      </c>
      <c r="B2553" s="109" t="s">
        <v>10413</v>
      </c>
      <c r="C2553" s="110" t="s">
        <v>10414</v>
      </c>
      <c r="D2553" s="110" t="s">
        <v>10414</v>
      </c>
      <c r="E2553" s="110" t="n"/>
      <c r="F2553" s="110" t="s">
        <v>10415</v>
      </c>
      <c r="G2553" s="110" t="s">
        <v>10416</v>
      </c>
      <c r="H2553" s="110" t="s">
        <v>10265</v>
      </c>
      <c r="I2553" s="111" t="n"/>
      <c r="J2553" s="111" t="s">
        <v>10417</v>
      </c>
      <c r="K2553" s="111" t="n"/>
      <c r="L2553" s="110" t="n"/>
      <c r="M2553" s="113" t="s">
        <v>1347</v>
      </c>
      <c r="N2553" s="114" t="s">
        <v>53</v>
      </c>
      <c r="O2553" s="114" t="n"/>
      <c r="P2553" s="110" t="s">
        <v>54</v>
      </c>
      <c r="Q2553" s="110" t="n"/>
      <c r="R2553" s="110" t="n"/>
      <c r="S2553" s="111" t="n"/>
      <c r="T2553" s="111" t="n"/>
      <c r="U2553" s="110" t="n"/>
      <c r="V2553" s="110" t="s">
        <v>10418</v>
      </c>
    </row>
    <row ht="150" outlineLevel="0" r="2554">
      <c r="A2554" s="108" t="n">
        <v>28</v>
      </c>
      <c r="B2554" s="109" t="s">
        <v>10419</v>
      </c>
      <c r="C2554" s="110" t="s">
        <v>10420</v>
      </c>
      <c r="D2554" s="110" t="s">
        <v>10420</v>
      </c>
      <c r="E2554" s="110" t="n"/>
      <c r="F2554" s="110" t="s">
        <v>10421</v>
      </c>
      <c r="G2554" s="110" t="s">
        <v>10422</v>
      </c>
      <c r="H2554" s="110" t="s">
        <v>10272</v>
      </c>
      <c r="I2554" s="111" t="s">
        <v>10423</v>
      </c>
      <c r="J2554" s="111" t="n"/>
      <c r="K2554" s="111" t="n"/>
      <c r="L2554" s="110" t="n"/>
      <c r="M2554" s="113" t="s">
        <v>152</v>
      </c>
      <c r="N2554" s="114" t="s">
        <v>53</v>
      </c>
      <c r="O2554" s="114" t="n"/>
      <c r="P2554" s="110" t="s">
        <v>54</v>
      </c>
      <c r="Q2554" s="110" t="n"/>
      <c r="R2554" s="110" t="n"/>
      <c r="S2554" s="111" t="n"/>
      <c r="T2554" s="111" t="n"/>
      <c r="U2554" s="110" t="n"/>
      <c r="V2554" s="110" t="s">
        <v>10424</v>
      </c>
    </row>
    <row ht="195" outlineLevel="0" r="2555">
      <c r="A2555" s="108" t="n">
        <v>29</v>
      </c>
      <c r="B2555" s="109" t="s">
        <v>10425</v>
      </c>
      <c r="C2555" s="110" t="s">
        <v>10426</v>
      </c>
      <c r="D2555" s="110" t="s">
        <v>10426</v>
      </c>
      <c r="E2555" s="110" t="n"/>
      <c r="F2555" s="110" t="s">
        <v>10427</v>
      </c>
      <c r="G2555" s="110" t="s">
        <v>10428</v>
      </c>
      <c r="H2555" s="110" t="s">
        <v>10265</v>
      </c>
      <c r="I2555" s="111" t="s">
        <v>4842</v>
      </c>
      <c r="J2555" s="111" t="n"/>
      <c r="K2555" s="111" t="n"/>
      <c r="L2555" s="110" t="n"/>
      <c r="M2555" s="113" t="s">
        <v>1347</v>
      </c>
      <c r="N2555" s="114" t="s">
        <v>53</v>
      </c>
      <c r="O2555" s="114" t="n"/>
      <c r="P2555" s="110" t="s">
        <v>54</v>
      </c>
      <c r="Q2555" s="110" t="n"/>
      <c r="R2555" s="110" t="n"/>
      <c r="S2555" s="111" t="n"/>
      <c r="T2555" s="111" t="n"/>
      <c r="U2555" s="110" t="n"/>
      <c r="V2555" s="110" t="s">
        <v>10429</v>
      </c>
    </row>
    <row ht="150" outlineLevel="0" r="2556">
      <c r="A2556" s="108" t="n">
        <v>30</v>
      </c>
      <c r="B2556" s="109" t="s">
        <v>10430</v>
      </c>
      <c r="C2556" s="110" t="s">
        <v>10431</v>
      </c>
      <c r="D2556" s="110" t="s">
        <v>10431</v>
      </c>
      <c r="E2556" s="110" t="n"/>
      <c r="F2556" s="110" t="s">
        <v>10432</v>
      </c>
      <c r="G2556" s="110" t="s">
        <v>10433</v>
      </c>
      <c r="H2556" s="110" t="s">
        <v>10272</v>
      </c>
      <c r="I2556" s="111" t="n"/>
      <c r="J2556" s="111" t="s">
        <v>3839</v>
      </c>
      <c r="K2556" s="111" t="n"/>
      <c r="L2556" s="110" t="n"/>
      <c r="M2556" s="113" t="s">
        <v>87</v>
      </c>
      <c r="N2556" s="114" t="s">
        <v>53</v>
      </c>
      <c r="O2556" s="114" t="n"/>
      <c r="P2556" s="110" t="s">
        <v>54</v>
      </c>
      <c r="Q2556" s="110" t="n"/>
      <c r="R2556" s="110" t="n"/>
      <c r="S2556" s="111" t="n"/>
      <c r="T2556" s="111" t="n"/>
      <c r="U2556" s="110" t="n"/>
      <c r="V2556" s="110" t="s">
        <v>10434</v>
      </c>
    </row>
    <row ht="150" outlineLevel="0" r="2557">
      <c r="A2557" s="108" t="n">
        <v>31</v>
      </c>
      <c r="B2557" s="109" t="s">
        <v>10435</v>
      </c>
      <c r="C2557" s="110" t="s">
        <v>10436</v>
      </c>
      <c r="D2557" s="110" t="s">
        <v>10436</v>
      </c>
      <c r="E2557" s="110" t="n"/>
      <c r="F2557" s="110" t="s">
        <v>10437</v>
      </c>
      <c r="G2557" s="110" t="s">
        <v>10438</v>
      </c>
      <c r="H2557" s="110" t="s">
        <v>10272</v>
      </c>
      <c r="I2557" s="111" t="s">
        <v>10439</v>
      </c>
      <c r="J2557" s="111" t="n"/>
      <c r="K2557" s="111" t="n"/>
      <c r="L2557" s="110" t="n"/>
      <c r="M2557" s="113" t="s">
        <v>165</v>
      </c>
      <c r="N2557" s="114" t="s">
        <v>53</v>
      </c>
      <c r="O2557" s="114" t="n"/>
      <c r="P2557" s="110" t="s">
        <v>54</v>
      </c>
      <c r="Q2557" s="110" t="n"/>
      <c r="R2557" s="110" t="n"/>
      <c r="S2557" s="111" t="n"/>
      <c r="T2557" s="111" t="n"/>
      <c r="U2557" s="110" t="n"/>
      <c r="V2557" s="110" t="s">
        <v>10440</v>
      </c>
    </row>
    <row ht="150" outlineLevel="0" r="2558">
      <c r="A2558" s="108" t="n">
        <v>32</v>
      </c>
      <c r="B2558" s="109" t="s">
        <v>10441</v>
      </c>
      <c r="C2558" s="110" t="s">
        <v>10442</v>
      </c>
      <c r="D2558" s="110" t="s">
        <v>10442</v>
      </c>
      <c r="E2558" s="110" t="n"/>
      <c r="F2558" s="110" t="s">
        <v>10443</v>
      </c>
      <c r="G2558" s="110" t="s">
        <v>10444</v>
      </c>
      <c r="H2558" s="110" t="s">
        <v>10272</v>
      </c>
      <c r="I2558" s="111" t="s">
        <v>10445</v>
      </c>
      <c r="J2558" s="111" t="n"/>
      <c r="K2558" s="111" t="n"/>
      <c r="L2558" s="110" t="n"/>
      <c r="M2558" s="113" t="s">
        <v>152</v>
      </c>
      <c r="N2558" s="114" t="s">
        <v>53</v>
      </c>
      <c r="O2558" s="114" t="n"/>
      <c r="P2558" s="110" t="s">
        <v>54</v>
      </c>
      <c r="Q2558" s="110" t="n"/>
      <c r="R2558" s="110" t="n"/>
      <c r="S2558" s="111" t="n"/>
      <c r="T2558" s="111" t="n"/>
      <c r="U2558" s="110" t="n"/>
      <c r="V2558" s="110" t="s">
        <v>10446</v>
      </c>
    </row>
    <row ht="150" outlineLevel="0" r="2559">
      <c r="A2559" s="108" t="n">
        <v>33</v>
      </c>
      <c r="B2559" s="109" t="s">
        <v>10447</v>
      </c>
      <c r="C2559" s="110" t="s">
        <v>10448</v>
      </c>
      <c r="D2559" s="110" t="s">
        <v>10448</v>
      </c>
      <c r="E2559" s="110" t="n"/>
      <c r="F2559" s="110" t="s">
        <v>10449</v>
      </c>
      <c r="G2559" s="110" t="s">
        <v>10450</v>
      </c>
      <c r="H2559" s="110" t="s">
        <v>10272</v>
      </c>
      <c r="I2559" s="111" t="s">
        <v>10451</v>
      </c>
      <c r="J2559" s="111" t="n"/>
      <c r="K2559" s="111" t="n"/>
      <c r="L2559" s="110" t="n"/>
      <c r="M2559" s="113" t="s">
        <v>87</v>
      </c>
      <c r="N2559" s="114" t="s">
        <v>53</v>
      </c>
      <c r="O2559" s="114" t="n"/>
      <c r="P2559" s="110" t="s">
        <v>54</v>
      </c>
      <c r="Q2559" s="110" t="n"/>
      <c r="R2559" s="110" t="n"/>
      <c r="S2559" s="111" t="n"/>
      <c r="T2559" s="111" t="n"/>
      <c r="U2559" s="110" t="n"/>
      <c r="V2559" s="110" t="s">
        <v>10452</v>
      </c>
    </row>
    <row ht="195" outlineLevel="0" r="2560">
      <c r="A2560" s="108" t="n">
        <v>34</v>
      </c>
      <c r="B2560" s="109" t="s">
        <v>10453</v>
      </c>
      <c r="C2560" s="110" t="s">
        <v>10454</v>
      </c>
      <c r="D2560" s="110" t="s">
        <v>10454</v>
      </c>
      <c r="E2560" s="110" t="n"/>
      <c r="F2560" s="110" t="s">
        <v>10455</v>
      </c>
      <c r="G2560" s="110" t="s">
        <v>10456</v>
      </c>
      <c r="H2560" s="110" t="s">
        <v>10265</v>
      </c>
      <c r="I2560" s="111" t="s">
        <v>10457</v>
      </c>
      <c r="J2560" s="111" t="n"/>
      <c r="K2560" s="111" t="n"/>
      <c r="L2560" s="110" t="n"/>
      <c r="M2560" s="113" t="s">
        <v>165</v>
      </c>
      <c r="N2560" s="114" t="s">
        <v>53</v>
      </c>
      <c r="O2560" s="114" t="n"/>
      <c r="P2560" s="110" t="s">
        <v>54</v>
      </c>
      <c r="Q2560" s="110" t="n"/>
      <c r="R2560" s="110" t="n"/>
      <c r="S2560" s="111" t="n"/>
      <c r="T2560" s="111" t="n"/>
      <c r="U2560" s="110" t="n"/>
      <c r="V2560" s="110" t="s">
        <v>10458</v>
      </c>
    </row>
    <row ht="27" outlineLevel="0" r="2561">
      <c r="A2561" s="358" t="n"/>
      <c r="B2561" s="1015" t="s">
        <v>10459</v>
      </c>
      <c r="C2561" s="1943" t="s"/>
      <c r="D2561" s="1944" t="s"/>
      <c r="E2561" s="1945" t="s"/>
      <c r="F2561" s="1946" t="s"/>
      <c r="G2561" s="1947" t="s"/>
      <c r="H2561" s="1948" t="s"/>
      <c r="I2561" s="1949" t="s"/>
      <c r="J2561" s="1950" t="s"/>
      <c r="K2561" s="1951" t="s"/>
      <c r="L2561" s="1952" t="s"/>
      <c r="M2561" s="1953" t="s"/>
      <c r="N2561" s="1954" t="s"/>
      <c r="O2561" s="1955" t="s"/>
      <c r="P2561" s="1956" t="s"/>
      <c r="Q2561" s="1957" t="s"/>
      <c r="R2561" s="1958" t="s"/>
      <c r="S2561" s="1959" t="s"/>
      <c r="T2561" s="1960" t="s"/>
      <c r="U2561" s="1961" t="s"/>
      <c r="V2561" s="1962" t="s"/>
    </row>
    <row ht="165" outlineLevel="0" r="2562">
      <c r="A2562" s="1104" t="n">
        <v>1</v>
      </c>
      <c r="B2562" s="1104" t="s">
        <v>10460</v>
      </c>
      <c r="C2562" s="1104" t="s">
        <v>10461</v>
      </c>
      <c r="D2562" s="1104" t="s">
        <v>10461</v>
      </c>
      <c r="E2562" s="1963" t="n"/>
      <c r="F2562" s="1125" t="n">
        <v>1172700000593</v>
      </c>
      <c r="G2562" s="1122" t="n">
        <v>2703094180</v>
      </c>
      <c r="H2562" s="1105" t="s">
        <v>10462</v>
      </c>
      <c r="I2562" s="1115" t="n">
        <v>42872</v>
      </c>
      <c r="J2562" s="161" t="n"/>
      <c r="K2562" s="1006" t="n"/>
      <c r="L2562" s="1963" t="n"/>
      <c r="M2562" s="1964" t="s">
        <v>5514</v>
      </c>
      <c r="N2562" s="1102" t="n">
        <v>20</v>
      </c>
      <c r="O2562" s="1006" t="n"/>
      <c r="P2562" s="1965" t="s">
        <v>390</v>
      </c>
      <c r="Q2562" s="1966" t="n"/>
      <c r="R2562" s="1966" t="n"/>
      <c r="S2562" s="1966" t="n"/>
      <c r="T2562" s="1966" t="n"/>
      <c r="U2562" s="1966" t="n"/>
      <c r="V2562" s="1966" t="n"/>
    </row>
    <row ht="195" outlineLevel="0" r="2563">
      <c r="A2563" s="1104" t="n">
        <v>2</v>
      </c>
      <c r="B2563" s="1104" t="s">
        <v>10463</v>
      </c>
      <c r="C2563" s="1104" t="s">
        <v>10464</v>
      </c>
      <c r="D2563" s="1104" t="s">
        <v>10465</v>
      </c>
      <c r="E2563" s="1963" t="n"/>
      <c r="F2563" s="1125" t="n">
        <v>1022700003930</v>
      </c>
      <c r="G2563" s="1122" t="n">
        <v>2725026560</v>
      </c>
      <c r="H2563" s="1967" t="s">
        <v>10466</v>
      </c>
      <c r="I2563" s="1115" t="n"/>
      <c r="J2563" s="161" t="n">
        <v>38237</v>
      </c>
      <c r="K2563" s="1006" t="n"/>
      <c r="L2563" s="1963" t="n"/>
      <c r="M2563" s="1964" t="s">
        <v>5514</v>
      </c>
      <c r="N2563" s="1102" t="n">
        <v>20</v>
      </c>
      <c r="O2563" s="1006" t="n"/>
      <c r="P2563" s="1965" t="s">
        <v>390</v>
      </c>
      <c r="Q2563" s="1006" t="n"/>
      <c r="R2563" s="1006" t="n"/>
      <c r="S2563" s="1006" t="n"/>
      <c r="T2563" s="1006" t="n"/>
      <c r="U2563" s="1006" t="n"/>
      <c r="V2563" s="1006" t="n"/>
    </row>
    <row ht="165" outlineLevel="0" r="2564">
      <c r="A2564" s="1104" t="n">
        <v>3</v>
      </c>
      <c r="B2564" s="1104" t="s">
        <v>10467</v>
      </c>
      <c r="C2564" s="1104" t="s">
        <v>10468</v>
      </c>
      <c r="D2564" s="1104" t="s">
        <v>10468</v>
      </c>
      <c r="E2564" s="1963" t="n"/>
      <c r="F2564" s="1968" t="n">
        <v>1162700051568</v>
      </c>
      <c r="G2564" s="1122" t="n">
        <v>2724215974</v>
      </c>
      <c r="H2564" s="1105" t="s">
        <v>10462</v>
      </c>
      <c r="I2564" s="1115" t="n">
        <v>42657</v>
      </c>
      <c r="J2564" s="161" t="n"/>
      <c r="K2564" s="1006" t="n"/>
      <c r="L2564" s="1963" t="n"/>
      <c r="M2564" s="1964" t="s">
        <v>5514</v>
      </c>
      <c r="N2564" s="1102" t="n">
        <v>20</v>
      </c>
      <c r="O2564" s="1006" t="n"/>
      <c r="P2564" s="1965" t="s">
        <v>10469</v>
      </c>
      <c r="Q2564" s="1006" t="n"/>
      <c r="R2564" s="1006" t="n"/>
      <c r="S2564" s="1006" t="n"/>
      <c r="T2564" s="1006" t="n"/>
      <c r="U2564" s="1006" t="n"/>
      <c r="V2564" s="1006" t="n"/>
    </row>
    <row ht="165" outlineLevel="0" r="2565">
      <c r="A2565" s="1104" t="n">
        <v>4</v>
      </c>
      <c r="B2565" s="1104" t="s">
        <v>10470</v>
      </c>
      <c r="C2565" s="1104" t="s">
        <v>10471</v>
      </c>
      <c r="D2565" s="1104" t="s">
        <v>10471</v>
      </c>
      <c r="E2565" s="1969" t="n"/>
      <c r="F2565" s="1967" t="n">
        <v>1152700000133</v>
      </c>
      <c r="G2565" s="1122" t="n">
        <v>2703082787</v>
      </c>
      <c r="H2565" s="1105" t="s">
        <v>10462</v>
      </c>
      <c r="I2565" s="1115" t="n">
        <v>42045</v>
      </c>
      <c r="J2565" s="161" t="n"/>
      <c r="K2565" s="1970" t="n"/>
      <c r="L2565" s="1969" t="n"/>
      <c r="M2565" s="1964" t="s">
        <v>5514</v>
      </c>
      <c r="N2565" s="1102" t="n">
        <v>20</v>
      </c>
      <c r="O2565" s="1971" t="n"/>
      <c r="P2565" s="1965" t="s">
        <v>10469</v>
      </c>
      <c r="Q2565" s="1006" t="n"/>
      <c r="R2565" s="1006" t="n"/>
      <c r="S2565" s="1006" t="n"/>
      <c r="T2565" s="1006" t="n"/>
      <c r="U2565" s="1006" t="n"/>
      <c r="V2565" s="1006" t="n"/>
    </row>
    <row ht="165" outlineLevel="0" r="2566">
      <c r="A2566" s="1104" t="n">
        <v>5</v>
      </c>
      <c r="B2566" s="1104" t="s">
        <v>10472</v>
      </c>
      <c r="C2566" s="1104" t="s">
        <v>10473</v>
      </c>
      <c r="D2566" s="1104" t="s">
        <v>10473</v>
      </c>
      <c r="E2566" s="1963" t="n"/>
      <c r="F2566" s="1967" t="n">
        <v>1212700007849</v>
      </c>
      <c r="G2566" s="1104" t="n">
        <v>2721250956</v>
      </c>
      <c r="H2566" s="1105" t="s">
        <v>10462</v>
      </c>
      <c r="I2566" s="1115" t="n">
        <v>44335</v>
      </c>
      <c r="J2566" s="161" t="n"/>
      <c r="K2566" s="1006" t="n"/>
      <c r="L2566" s="1963" t="n"/>
      <c r="M2566" s="1964" t="s">
        <v>5514</v>
      </c>
      <c r="N2566" s="1102" t="n">
        <v>20</v>
      </c>
      <c r="O2566" s="1006" t="n"/>
      <c r="P2566" s="1965" t="s">
        <v>10469</v>
      </c>
      <c r="Q2566" s="1006" t="n"/>
      <c r="R2566" s="1006" t="n"/>
      <c r="S2566" s="1006" t="n"/>
      <c r="T2566" s="1006" t="n"/>
      <c r="U2566" s="1006" t="n"/>
      <c r="V2566" s="1006" t="n"/>
    </row>
    <row ht="180" outlineLevel="0" r="2567">
      <c r="A2567" s="1104" t="n">
        <v>6</v>
      </c>
      <c r="B2567" s="1104" t="s">
        <v>10474</v>
      </c>
      <c r="C2567" s="1104" t="s">
        <v>10475</v>
      </c>
      <c r="D2567" s="1104" t="s">
        <v>10476</v>
      </c>
      <c r="E2567" s="1963" t="n"/>
      <c r="F2567" s="1125" t="n">
        <v>1222700007771</v>
      </c>
      <c r="G2567" s="1122" t="n">
        <v>2721254407</v>
      </c>
      <c r="H2567" s="1105" t="s">
        <v>10462</v>
      </c>
      <c r="I2567" s="1115" t="n">
        <v>44698</v>
      </c>
      <c r="J2567" s="161" t="n"/>
      <c r="K2567" s="1006" t="n"/>
      <c r="L2567" s="1963" t="n"/>
      <c r="M2567" s="1964" t="s">
        <v>5514</v>
      </c>
      <c r="N2567" s="1102" t="n">
        <v>20</v>
      </c>
      <c r="O2567" s="1006" t="n"/>
      <c r="P2567" s="1965" t="s">
        <v>390</v>
      </c>
      <c r="Q2567" s="1006" t="n"/>
      <c r="R2567" s="1006" t="n"/>
      <c r="S2567" s="1006" t="n"/>
      <c r="T2567" s="1006" t="n"/>
      <c r="U2567" s="1006" t="n"/>
      <c r="V2567" s="1006" t="n"/>
    </row>
    <row ht="165" outlineLevel="0" r="2568">
      <c r="A2568" s="1104" t="n">
        <v>7</v>
      </c>
      <c r="B2568" s="1104" t="s">
        <v>10477</v>
      </c>
      <c r="C2568" s="1104" t="s">
        <v>10478</v>
      </c>
      <c r="D2568" s="1104" t="s">
        <v>10478</v>
      </c>
      <c r="E2568" s="1963" t="n"/>
      <c r="F2568" s="1967" t="n">
        <v>1222700003052</v>
      </c>
      <c r="G2568" s="1122" t="n">
        <v>2723217714</v>
      </c>
      <c r="H2568" s="1105" t="s">
        <v>10462</v>
      </c>
      <c r="I2568" s="1115" t="n">
        <v>44621</v>
      </c>
      <c r="J2568" s="161" t="n"/>
      <c r="K2568" s="1006" t="n"/>
      <c r="L2568" s="1963" t="n"/>
      <c r="M2568" s="1964" t="s">
        <v>10479</v>
      </c>
      <c r="N2568" s="1102" t="n">
        <v>20</v>
      </c>
      <c r="O2568" s="1006" t="n"/>
      <c r="P2568" s="1965" t="s">
        <v>10469</v>
      </c>
      <c r="Q2568" s="1006" t="n"/>
      <c r="R2568" s="1006" t="n"/>
      <c r="S2568" s="1006" t="n"/>
      <c r="T2568" s="1006" t="n"/>
      <c r="U2568" s="1006" t="n"/>
      <c r="V2568" s="1006" t="n"/>
    </row>
    <row ht="180" outlineLevel="0" r="2569">
      <c r="A2569" s="1104" t="n">
        <v>8</v>
      </c>
      <c r="B2569" s="1104" t="s">
        <v>10480</v>
      </c>
      <c r="C2569" s="1104" t="s">
        <v>10481</v>
      </c>
      <c r="D2569" s="1104" t="s">
        <v>10481</v>
      </c>
      <c r="E2569" s="1963" t="n"/>
      <c r="F2569" s="1967" t="n">
        <v>1122700000708</v>
      </c>
      <c r="G2569" s="1122" t="n">
        <v>2703980283</v>
      </c>
      <c r="H2569" s="1105" t="s">
        <v>10462</v>
      </c>
      <c r="I2569" s="1115" t="n"/>
      <c r="J2569" s="161" t="n">
        <v>43013</v>
      </c>
      <c r="K2569" s="1006" t="n"/>
      <c r="L2569" s="1963" t="n"/>
      <c r="M2569" s="1964" t="s">
        <v>10479</v>
      </c>
      <c r="N2569" s="1102" t="n">
        <v>20</v>
      </c>
      <c r="O2569" s="1006" t="n"/>
      <c r="P2569" s="1965" t="s">
        <v>10469</v>
      </c>
      <c r="Q2569" s="1006" t="n"/>
      <c r="R2569" s="1006" t="n"/>
      <c r="S2569" s="1006" t="n"/>
      <c r="T2569" s="1006" t="n"/>
      <c r="U2569" s="1006" t="n"/>
      <c r="V2569" s="1006" t="n"/>
    </row>
    <row ht="150" outlineLevel="0" r="2570">
      <c r="A2570" s="1104" t="n">
        <v>9</v>
      </c>
      <c r="B2570" s="1104" t="s">
        <v>10482</v>
      </c>
      <c r="C2570" s="1104" t="s">
        <v>10483</v>
      </c>
      <c r="D2570" s="1104" t="s">
        <v>10483</v>
      </c>
      <c r="E2570" s="1963" t="n"/>
      <c r="F2570" s="1967" t="n">
        <v>1152700001321</v>
      </c>
      <c r="G2570" s="1122" t="n">
        <v>2703087062</v>
      </c>
      <c r="H2570" s="1967" t="s">
        <v>10484</v>
      </c>
      <c r="I2570" s="1115" t="n">
        <v>42325</v>
      </c>
      <c r="J2570" s="161" t="n"/>
      <c r="K2570" s="1006" t="n"/>
      <c r="L2570" s="1963" t="n"/>
      <c r="M2570" s="1964" t="s">
        <v>10479</v>
      </c>
      <c r="N2570" s="1102" t="n">
        <v>20</v>
      </c>
      <c r="O2570" s="1006" t="n"/>
      <c r="P2570" s="1965" t="s">
        <v>10469</v>
      </c>
      <c r="Q2570" s="1006" t="n"/>
      <c r="R2570" s="1006" t="n"/>
      <c r="S2570" s="1006" t="n"/>
      <c r="T2570" s="1006" t="n"/>
      <c r="U2570" s="1006" t="n"/>
      <c r="V2570" s="1006" t="n"/>
    </row>
    <row ht="150" outlineLevel="0" r="2571">
      <c r="A2571" s="1104" t="n">
        <v>10</v>
      </c>
      <c r="B2571" s="1104" t="s">
        <v>10485</v>
      </c>
      <c r="C2571" s="1104" t="s">
        <v>10486</v>
      </c>
      <c r="D2571" s="1104" t="s">
        <v>10486</v>
      </c>
      <c r="E2571" s="1963" t="n"/>
      <c r="F2571" s="1967" t="n">
        <v>1132700001048</v>
      </c>
      <c r="G2571" s="1122" t="n">
        <v>2723998923</v>
      </c>
      <c r="H2571" s="1967" t="s">
        <v>10484</v>
      </c>
      <c r="I2571" s="1115" t="n"/>
      <c r="J2571" s="161" t="n">
        <v>43367</v>
      </c>
      <c r="K2571" s="1006" t="n"/>
      <c r="L2571" s="1963" t="n"/>
      <c r="M2571" s="1964" t="s">
        <v>10479</v>
      </c>
      <c r="N2571" s="1102" t="n">
        <v>20</v>
      </c>
      <c r="O2571" s="1006" t="n"/>
      <c r="P2571" s="1965" t="s">
        <v>10469</v>
      </c>
      <c r="Q2571" s="1006" t="n"/>
      <c r="R2571" s="1006" t="n"/>
      <c r="S2571" s="1006" t="n"/>
      <c r="T2571" s="1006" t="n"/>
      <c r="U2571" s="1006" t="n"/>
      <c r="V2571" s="1006" t="n"/>
    </row>
    <row ht="150" outlineLevel="0" r="2572">
      <c r="A2572" s="1104" t="n">
        <v>11</v>
      </c>
      <c r="B2572" s="1104" t="s">
        <v>10487</v>
      </c>
      <c r="C2572" s="1104" t="s">
        <v>10488</v>
      </c>
      <c r="D2572" s="1104" t="s">
        <v>10489</v>
      </c>
      <c r="E2572" s="1963" t="n"/>
      <c r="F2572" s="1967" t="n">
        <v>1122700002072</v>
      </c>
      <c r="G2572" s="1967" t="n">
        <v>2723998747</v>
      </c>
      <c r="H2572" s="1967" t="s">
        <v>10484</v>
      </c>
      <c r="I2572" s="1115" t="n">
        <v>41222</v>
      </c>
      <c r="J2572" s="161" t="n"/>
      <c r="K2572" s="1006" t="n"/>
      <c r="L2572" s="1963" t="n"/>
      <c r="M2572" s="1964" t="s">
        <v>10479</v>
      </c>
      <c r="N2572" s="1102" t="n">
        <v>20</v>
      </c>
      <c r="O2572" s="1006" t="n"/>
      <c r="P2572" s="1965" t="s">
        <v>10469</v>
      </c>
      <c r="Q2572" s="1006" t="n"/>
      <c r="R2572" s="1006" t="n"/>
      <c r="S2572" s="1006" t="n"/>
      <c r="T2572" s="1006" t="n"/>
      <c r="U2572" s="1006" t="n"/>
      <c r="V2572" s="1006" t="n"/>
    </row>
    <row ht="165" outlineLevel="0" r="2573">
      <c r="A2573" s="1104" t="n">
        <v>12</v>
      </c>
      <c r="B2573" s="1104" t="s">
        <v>10490</v>
      </c>
      <c r="C2573" s="1104" t="s">
        <v>10491</v>
      </c>
      <c r="D2573" s="1104" t="s">
        <v>10492</v>
      </c>
      <c r="E2573" s="1104" t="n"/>
      <c r="F2573" s="1967" t="n">
        <v>1212700003834</v>
      </c>
      <c r="G2573" s="1104" t="n">
        <v>2724244189</v>
      </c>
      <c r="H2573" s="1967" t="s">
        <v>10484</v>
      </c>
      <c r="I2573" s="1115" t="n">
        <v>44270</v>
      </c>
      <c r="J2573" s="161" t="n"/>
      <c r="K2573" s="1006" t="n"/>
      <c r="L2573" s="1963" t="n"/>
      <c r="M2573" s="1964" t="s">
        <v>10493</v>
      </c>
      <c r="N2573" s="1102" t="n">
        <v>20</v>
      </c>
      <c r="O2573" s="1006" t="n"/>
      <c r="P2573" s="1965" t="s">
        <v>10469</v>
      </c>
      <c r="Q2573" s="1006" t="n"/>
      <c r="R2573" s="1006" t="n"/>
      <c r="S2573" s="1006" t="n"/>
      <c r="T2573" s="1006" t="n"/>
      <c r="U2573" s="1006" t="n"/>
      <c r="V2573" s="1006" t="n"/>
    </row>
    <row ht="150" outlineLevel="0" r="2574">
      <c r="A2574" s="1104" t="n">
        <v>13</v>
      </c>
      <c r="B2574" s="1104" t="s">
        <v>10494</v>
      </c>
      <c r="C2574" s="1104" t="s">
        <v>10495</v>
      </c>
      <c r="D2574" s="1104" t="s">
        <v>10495</v>
      </c>
      <c r="E2574" s="1104" t="n"/>
      <c r="F2574" s="1967" t="n">
        <v>1212700009378</v>
      </c>
      <c r="G2574" s="1104" t="n">
        <v>2721251205</v>
      </c>
      <c r="H2574" s="1967" t="s">
        <v>10484</v>
      </c>
      <c r="I2574" s="1115" t="n">
        <v>44365</v>
      </c>
      <c r="J2574" s="161" t="n"/>
      <c r="K2574" s="1006" t="n"/>
      <c r="L2574" s="1963" t="n"/>
      <c r="M2574" s="1964" t="s">
        <v>10493</v>
      </c>
      <c r="N2574" s="1102" t="n">
        <v>20</v>
      </c>
      <c r="O2574" s="1006" t="n"/>
      <c r="P2574" s="1965" t="s">
        <v>10469</v>
      </c>
      <c r="Q2574" s="1006" t="n"/>
      <c r="R2574" s="1006" t="n"/>
      <c r="S2574" s="1006" t="n"/>
      <c r="T2574" s="1006" t="n"/>
      <c r="U2574" s="1006" t="n"/>
      <c r="V2574" s="1006" t="n"/>
    </row>
    <row ht="195" outlineLevel="0" r="2575">
      <c r="A2575" s="1104" t="n">
        <v>14</v>
      </c>
      <c r="B2575" s="1104" t="s">
        <v>10496</v>
      </c>
      <c r="C2575" s="1104" t="s">
        <v>10497</v>
      </c>
      <c r="D2575" s="1104" t="s">
        <v>10497</v>
      </c>
      <c r="E2575" s="1104" t="n"/>
      <c r="F2575" s="1967" t="n">
        <v>1222700010972</v>
      </c>
      <c r="G2575" s="1104" t="n">
        <v>2724250009</v>
      </c>
      <c r="H2575" s="1967" t="s">
        <v>10466</v>
      </c>
      <c r="I2575" s="1115" t="n">
        <v>44760</v>
      </c>
      <c r="J2575" s="161" t="n"/>
      <c r="K2575" s="1006" t="n"/>
      <c r="L2575" s="1963" t="n"/>
      <c r="M2575" s="1964" t="s">
        <v>10493</v>
      </c>
      <c r="N2575" s="1102" t="n">
        <v>20</v>
      </c>
      <c r="O2575" s="1006" t="n"/>
      <c r="P2575" s="1965" t="s">
        <v>10469</v>
      </c>
      <c r="Q2575" s="1006" t="n"/>
      <c r="R2575" s="1006" t="n"/>
      <c r="S2575" s="1006" t="n"/>
      <c r="T2575" s="1006" t="n"/>
      <c r="U2575" s="1006" t="n"/>
      <c r="V2575" s="1006" t="n"/>
    </row>
    <row ht="195" outlineLevel="0" r="2576">
      <c r="A2576" s="1104" t="n">
        <v>15</v>
      </c>
      <c r="B2576" s="1104" t="s">
        <v>10498</v>
      </c>
      <c r="C2576" s="1104" t="s">
        <v>10499</v>
      </c>
      <c r="D2576" s="1104" t="s">
        <v>10499</v>
      </c>
      <c r="E2576" s="1104" t="n"/>
      <c r="F2576" s="1967" t="n">
        <v>1022700002995</v>
      </c>
      <c r="G2576" s="1104" t="n">
        <v>2722031509</v>
      </c>
      <c r="H2576" s="1967" t="s">
        <v>10466</v>
      </c>
      <c r="I2576" s="1115" t="n"/>
      <c r="J2576" s="161" t="n">
        <v>44384</v>
      </c>
      <c r="K2576" s="1006" t="n"/>
      <c r="L2576" s="1963" t="n"/>
      <c r="M2576" s="1964" t="s">
        <v>10493</v>
      </c>
      <c r="N2576" s="1102" t="n">
        <v>20</v>
      </c>
      <c r="O2576" s="1006" t="n"/>
      <c r="P2576" s="1965" t="s">
        <v>10469</v>
      </c>
      <c r="Q2576" s="1006" t="n"/>
      <c r="R2576" s="1006" t="n"/>
      <c r="S2576" s="1006" t="n"/>
      <c r="T2576" s="1006" t="n"/>
      <c r="U2576" s="1006" t="n"/>
      <c r="V2576" s="1006" t="n"/>
    </row>
    <row ht="150" outlineLevel="0" r="2577">
      <c r="A2577" s="1104" t="n">
        <v>16</v>
      </c>
      <c r="B2577" s="1104" t="s">
        <v>10500</v>
      </c>
      <c r="C2577" s="1104" t="s">
        <v>10501</v>
      </c>
      <c r="D2577" s="1104" t="s">
        <v>10501</v>
      </c>
      <c r="E2577" s="1104" t="n"/>
      <c r="F2577" s="1967" t="n">
        <v>1062700016169</v>
      </c>
      <c r="G2577" s="1104" t="n">
        <v>2725057262</v>
      </c>
      <c r="H2577" s="1967" t="s">
        <v>10484</v>
      </c>
      <c r="I2577" s="1115" t="n"/>
      <c r="J2577" s="161" t="n">
        <v>41894</v>
      </c>
      <c r="K2577" s="1006" t="n"/>
      <c r="L2577" s="1963" t="n"/>
      <c r="M2577" s="1964" t="s">
        <v>10493</v>
      </c>
      <c r="N2577" s="1102" t="n">
        <v>20</v>
      </c>
      <c r="O2577" s="1006" t="n"/>
      <c r="P2577" s="1965" t="s">
        <v>10469</v>
      </c>
      <c r="Q2577" s="1006" t="n"/>
      <c r="R2577" s="1006" t="n"/>
      <c r="S2577" s="1006" t="n"/>
      <c r="T2577" s="1006" t="n"/>
      <c r="U2577" s="1006" t="n"/>
      <c r="V2577" s="1006" t="n"/>
    </row>
    <row ht="165" outlineLevel="0" r="2578">
      <c r="A2578" s="1104" t="n">
        <v>17</v>
      </c>
      <c r="B2578" s="1104" t="s">
        <v>10502</v>
      </c>
      <c r="C2578" s="1104" t="s">
        <v>10503</v>
      </c>
      <c r="D2578" s="1104" t="s">
        <v>10503</v>
      </c>
      <c r="E2578" s="1104" t="n"/>
      <c r="F2578" s="1967" t="n">
        <v>1142700001245</v>
      </c>
      <c r="G2578" s="1104" t="n">
        <v>2721981346</v>
      </c>
      <c r="H2578" s="1105" t="s">
        <v>10462</v>
      </c>
      <c r="I2578" s="1115" t="n">
        <v>41883</v>
      </c>
      <c r="J2578" s="161" t="n"/>
      <c r="K2578" s="1006" t="n"/>
      <c r="L2578" s="1963" t="n"/>
      <c r="M2578" s="1964" t="s">
        <v>10504</v>
      </c>
      <c r="N2578" s="1102" t="n">
        <v>20</v>
      </c>
      <c r="O2578" s="1006" t="n"/>
      <c r="P2578" s="1965" t="s">
        <v>10469</v>
      </c>
      <c r="Q2578" s="1006" t="n"/>
      <c r="R2578" s="1006" t="n"/>
      <c r="S2578" s="1006" t="n"/>
      <c r="T2578" s="1006" t="n"/>
      <c r="U2578" s="1006" t="n"/>
      <c r="V2578" s="1006" t="n"/>
    </row>
    <row ht="195" outlineLevel="0" r="2579">
      <c r="A2579" s="1104" t="n">
        <v>18</v>
      </c>
      <c r="B2579" s="1104" t="s">
        <v>10505</v>
      </c>
      <c r="C2579" s="1104" t="s">
        <v>10506</v>
      </c>
      <c r="D2579" s="1104" t="s">
        <v>10506</v>
      </c>
      <c r="E2579" s="1963" t="n"/>
      <c r="F2579" s="1967" t="n">
        <v>1122700000785</v>
      </c>
      <c r="G2579" s="1104" t="n">
        <v>2724999278</v>
      </c>
      <c r="H2579" s="1967" t="s">
        <v>10466</v>
      </c>
      <c r="I2579" s="1115" t="n"/>
      <c r="J2579" s="161" t="n">
        <v>42478</v>
      </c>
      <c r="K2579" s="1006" t="n"/>
      <c r="L2579" s="1963" t="n"/>
      <c r="M2579" s="1964" t="s">
        <v>10504</v>
      </c>
      <c r="N2579" s="1102" t="n">
        <v>20</v>
      </c>
      <c r="O2579" s="1006" t="n"/>
      <c r="P2579" s="1965" t="s">
        <v>10469</v>
      </c>
      <c r="Q2579" s="1006" t="n"/>
      <c r="R2579" s="1006" t="n"/>
      <c r="S2579" s="1006" t="n"/>
      <c r="T2579" s="1006" t="n"/>
      <c r="U2579" s="1006" t="n"/>
      <c r="V2579" s="1006" t="n"/>
    </row>
    <row ht="240" outlineLevel="0" r="2580">
      <c r="A2580" s="1104" t="n">
        <v>19</v>
      </c>
      <c r="B2580" s="1104" t="s">
        <v>10507</v>
      </c>
      <c r="C2580" s="1104" t="s">
        <v>10508</v>
      </c>
      <c r="D2580" s="1104" t="s">
        <v>10508</v>
      </c>
      <c r="E2580" s="1963" t="n"/>
      <c r="F2580" s="1967" t="n">
        <v>1202700007762</v>
      </c>
      <c r="G2580" s="1104" t="n">
        <v>2724239936</v>
      </c>
      <c r="H2580" s="1967" t="s">
        <v>10484</v>
      </c>
      <c r="I2580" s="1115" t="n">
        <v>43965</v>
      </c>
      <c r="J2580" s="161" t="n"/>
      <c r="K2580" s="1006" t="n"/>
      <c r="L2580" s="1963" t="n"/>
      <c r="M2580" s="1964" t="s">
        <v>10504</v>
      </c>
      <c r="N2580" s="1102" t="n">
        <v>20</v>
      </c>
      <c r="O2580" s="1006" t="n"/>
      <c r="P2580" s="1965" t="s">
        <v>10469</v>
      </c>
      <c r="Q2580" s="1006" t="n"/>
      <c r="R2580" s="1006" t="n"/>
      <c r="S2580" s="1006" t="n"/>
      <c r="T2580" s="1006" t="n"/>
      <c r="U2580" s="1006" t="n"/>
      <c r="V2580" s="1006" t="n"/>
    </row>
    <row ht="150" outlineLevel="0" r="2581">
      <c r="A2581" s="1104" t="n">
        <v>20</v>
      </c>
      <c r="B2581" s="1104" t="s">
        <v>10509</v>
      </c>
      <c r="C2581" s="1104" t="s">
        <v>10510</v>
      </c>
      <c r="D2581" s="1104" t="s">
        <v>10510</v>
      </c>
      <c r="E2581" s="1963" t="n"/>
      <c r="F2581" s="1967" t="n">
        <v>1192724002415</v>
      </c>
      <c r="G2581" s="1104" t="n">
        <v>2721240926</v>
      </c>
      <c r="H2581" s="1967" t="s">
        <v>10484</v>
      </c>
      <c r="I2581" s="1115" t="n">
        <v>43496</v>
      </c>
      <c r="J2581" s="161" t="n"/>
      <c r="K2581" s="1006" t="n"/>
      <c r="L2581" s="1963" t="n"/>
      <c r="M2581" s="1964" t="s">
        <v>10504</v>
      </c>
      <c r="N2581" s="1102" t="n">
        <v>20</v>
      </c>
      <c r="O2581" s="1006" t="n"/>
      <c r="P2581" s="1965" t="s">
        <v>10469</v>
      </c>
      <c r="Q2581" s="1006" t="n"/>
      <c r="R2581" s="1006" t="n"/>
      <c r="S2581" s="1006" t="n"/>
      <c r="T2581" s="1006" t="n"/>
      <c r="U2581" s="1006" t="n"/>
      <c r="V2581" s="1006" t="n"/>
    </row>
    <row ht="165" outlineLevel="0" r="2582">
      <c r="A2582" s="1104" t="n">
        <v>21</v>
      </c>
      <c r="B2582" s="1104" t="s">
        <v>10511</v>
      </c>
      <c r="C2582" s="1104" t="s">
        <v>10512</v>
      </c>
      <c r="D2582" s="1104" t="s">
        <v>10512</v>
      </c>
      <c r="E2582" s="1963" t="n"/>
      <c r="F2582" s="1967" t="n">
        <v>1192724008861</v>
      </c>
      <c r="G2582" s="1104" t="n">
        <v>2722126782</v>
      </c>
      <c r="H2582" s="1105" t="s">
        <v>10462</v>
      </c>
      <c r="I2582" s="1115" t="n">
        <v>43573</v>
      </c>
      <c r="J2582" s="161" t="n"/>
      <c r="K2582" s="1006" t="n"/>
      <c r="L2582" s="1963" t="n"/>
      <c r="M2582" s="1964" t="s">
        <v>10504</v>
      </c>
      <c r="N2582" s="1102" t="n">
        <v>20</v>
      </c>
      <c r="O2582" s="1006" t="n"/>
      <c r="P2582" s="1965" t="s">
        <v>10469</v>
      </c>
      <c r="Q2582" s="1006" t="n"/>
      <c r="R2582" s="1006" t="n"/>
      <c r="S2582" s="1006" t="n"/>
      <c r="T2582" s="1006" t="n"/>
      <c r="U2582" s="1006" t="n"/>
      <c r="V2582" s="1006" t="n"/>
    </row>
    <row ht="165" outlineLevel="0" r="2583">
      <c r="A2583" s="1104" t="n">
        <v>22</v>
      </c>
      <c r="B2583" s="1104" t="s">
        <v>10513</v>
      </c>
      <c r="C2583" s="1104" t="s">
        <v>10514</v>
      </c>
      <c r="D2583" s="1104" t="s">
        <v>10514</v>
      </c>
      <c r="E2583" s="1963" t="n"/>
      <c r="F2583" s="1967" t="n">
        <v>1092700000535</v>
      </c>
      <c r="G2583" s="1104" t="n">
        <v>2722085173</v>
      </c>
      <c r="H2583" s="1105" t="s">
        <v>10462</v>
      </c>
      <c r="I2583" s="1115" t="n">
        <v>39972</v>
      </c>
      <c r="J2583" s="161" t="n"/>
      <c r="K2583" s="1006" t="n"/>
      <c r="L2583" s="1963" t="n"/>
      <c r="M2583" s="1964" t="s">
        <v>10515</v>
      </c>
      <c r="N2583" s="1102" t="n">
        <v>20</v>
      </c>
      <c r="O2583" s="1006" t="n"/>
      <c r="P2583" s="1965" t="s">
        <v>10469</v>
      </c>
      <c r="Q2583" s="1006" t="n"/>
      <c r="R2583" s="1006" t="n"/>
      <c r="S2583" s="1006" t="n"/>
      <c r="T2583" s="1006" t="n"/>
      <c r="U2583" s="1006" t="n"/>
      <c r="V2583" s="1006" t="n"/>
    </row>
    <row ht="150" outlineLevel="0" r="2584">
      <c r="A2584" s="1104" t="n">
        <v>23</v>
      </c>
      <c r="B2584" s="1104" t="s">
        <v>10516</v>
      </c>
      <c r="C2584" s="1104" t="s">
        <v>10517</v>
      </c>
      <c r="D2584" s="1104" t="s">
        <v>10517</v>
      </c>
      <c r="E2584" s="1124" t="n"/>
      <c r="F2584" s="1968" t="n">
        <v>1122700001357</v>
      </c>
      <c r="G2584" s="1122" t="n">
        <v>2721980342</v>
      </c>
      <c r="H2584" s="1967" t="s">
        <v>10484</v>
      </c>
      <c r="I2584" s="1115" t="n"/>
      <c r="J2584" s="161" t="n">
        <v>44474</v>
      </c>
      <c r="K2584" s="467" t="n"/>
      <c r="L2584" s="1124" t="n"/>
      <c r="M2584" s="1964" t="s">
        <v>10515</v>
      </c>
      <c r="N2584" s="1102" t="n">
        <v>20</v>
      </c>
      <c r="O2584" s="467" t="n"/>
      <c r="P2584" s="1965" t="s">
        <v>10469</v>
      </c>
      <c r="Q2584" s="1006" t="n"/>
      <c r="R2584" s="1006" t="n"/>
      <c r="S2584" s="1006" t="n"/>
      <c r="T2584" s="1006" t="n"/>
      <c r="U2584" s="1006" t="n"/>
      <c r="V2584" s="1006" t="n"/>
    </row>
    <row ht="135" outlineLevel="0" r="2585">
      <c r="A2585" s="158" t="n">
        <v>24</v>
      </c>
      <c r="B2585" s="1104" t="s">
        <v>10518</v>
      </c>
      <c r="C2585" s="1104" t="s">
        <v>10519</v>
      </c>
      <c r="D2585" s="1104" t="s">
        <v>10520</v>
      </c>
      <c r="E2585" s="1104" t="n"/>
      <c r="F2585" s="1967" t="n">
        <v>1152700001520</v>
      </c>
      <c r="G2585" s="1122" t="n">
        <v>2723183977</v>
      </c>
      <c r="H2585" s="1105" t="s">
        <v>10521</v>
      </c>
      <c r="I2585" s="1115" t="n">
        <v>42362</v>
      </c>
      <c r="J2585" s="161" t="n"/>
      <c r="K2585" s="158" t="n"/>
      <c r="L2585" s="158" t="n"/>
      <c r="M2585" s="1964" t="s">
        <v>10515</v>
      </c>
      <c r="N2585" s="1108" t="n">
        <v>20</v>
      </c>
      <c r="O2585" s="158" t="n"/>
      <c r="P2585" s="1965" t="str">
        <f aca="false" ca="false" dt2D="false" dtr="false" t="normal">$P$46</f>
        <v>Документарная</v>
      </c>
      <c r="Q2585" s="1006" t="n"/>
      <c r="R2585" s="1006" t="n"/>
      <c r="S2585" s="1006" t="n"/>
      <c r="T2585" s="1006" t="n"/>
      <c r="U2585" s="1006" t="n"/>
      <c r="V2585" s="1006" t="n"/>
    </row>
    <row ht="150" outlineLevel="0" r="2586">
      <c r="A2586" s="158" t="n">
        <v>25</v>
      </c>
      <c r="B2586" s="1104" t="s">
        <v>10522</v>
      </c>
      <c r="C2586" s="1104" t="s">
        <v>10523</v>
      </c>
      <c r="D2586" s="1104" t="s">
        <v>10523</v>
      </c>
      <c r="E2586" s="1104" t="n"/>
      <c r="F2586" s="1967" t="n">
        <v>1102700000930</v>
      </c>
      <c r="G2586" s="1122" t="n">
        <v>2724142388</v>
      </c>
      <c r="H2586" s="1105" t="s">
        <v>10521</v>
      </c>
      <c r="I2586" s="1115" t="n">
        <v>40350</v>
      </c>
      <c r="J2586" s="161" t="n"/>
      <c r="K2586" s="158" t="n"/>
      <c r="L2586" s="158" t="n"/>
      <c r="M2586" s="1964" t="s">
        <v>10515</v>
      </c>
      <c r="N2586" s="1108" t="str">
        <f aca="false" ca="false" dt2D="false" dtr="false" t="normal">$N$46</f>
        <v>20</v>
      </c>
      <c r="O2586" s="158" t="n"/>
      <c r="P2586" s="1965" t="str">
        <f aca="false" ca="false" dt2D="false" dtr="false" t="normal">$P$46</f>
        <v>Документарная</v>
      </c>
      <c r="Q2586" s="1006" t="n"/>
      <c r="R2586" s="1006" t="n"/>
      <c r="S2586" s="1006" t="n"/>
      <c r="T2586" s="1006" t="n"/>
      <c r="U2586" s="1006" t="n"/>
      <c r="V2586" s="1006" t="n"/>
    </row>
    <row ht="135" outlineLevel="0" r="2587">
      <c r="A2587" s="158" t="n">
        <v>26</v>
      </c>
      <c r="B2587" s="1104" t="s">
        <v>10524</v>
      </c>
      <c r="C2587" s="1104" t="s">
        <v>10525</v>
      </c>
      <c r="D2587" s="1104" t="s">
        <v>10525</v>
      </c>
      <c r="E2587" s="1104" t="n"/>
      <c r="F2587" s="1967" t="n">
        <v>1122700000390</v>
      </c>
      <c r="G2587" s="1122" t="n">
        <v>2721980173</v>
      </c>
      <c r="H2587" s="1105" t="s">
        <v>10521</v>
      </c>
      <c r="I2587" s="1115" t="n">
        <v>40975</v>
      </c>
      <c r="J2587" s="158" t="n"/>
      <c r="K2587" s="158" t="n"/>
      <c r="L2587" s="158" t="n"/>
      <c r="M2587" s="1964" t="s">
        <v>10515</v>
      </c>
      <c r="N2587" s="1108" t="str">
        <f aca="false" ca="false" dt2D="false" dtr="false" t="normal">$N$46</f>
        <v>20</v>
      </c>
      <c r="O2587" s="158" t="n"/>
      <c r="P2587" s="1965" t="str">
        <f aca="false" ca="false" dt2D="false" dtr="false" t="normal">$P$46</f>
        <v>Документарная</v>
      </c>
      <c r="Q2587" s="1006" t="n"/>
      <c r="R2587" s="1006" t="n"/>
      <c r="S2587" s="1006" t="n"/>
      <c r="T2587" s="1006" t="n"/>
      <c r="U2587" s="1006" t="n"/>
      <c r="V2587" s="1006" t="n"/>
    </row>
    <row ht="135" outlineLevel="0" r="2588">
      <c r="A2588" s="158" t="n">
        <v>27</v>
      </c>
      <c r="B2588" s="1104" t="s">
        <v>10526</v>
      </c>
      <c r="C2588" s="1104" t="s">
        <v>10527</v>
      </c>
      <c r="D2588" s="1104" t="s">
        <v>10528</v>
      </c>
      <c r="E2588" s="1104" t="n"/>
      <c r="F2588" s="1967" t="n">
        <v>1202700016738</v>
      </c>
      <c r="G2588" s="1122" t="n">
        <v>2721248474</v>
      </c>
      <c r="H2588" s="1967" t="s">
        <v>10521</v>
      </c>
      <c r="I2588" s="1115" t="n">
        <v>44106</v>
      </c>
      <c r="J2588" s="161" t="n"/>
      <c r="K2588" s="158" t="n"/>
      <c r="L2588" s="158" t="n"/>
      <c r="M2588" s="1964" t="s">
        <v>10515</v>
      </c>
      <c r="N2588" s="1108" t="str">
        <f aca="false" ca="false" dt2D="false" dtr="false" t="normal">$N$46</f>
        <v>20</v>
      </c>
      <c r="O2588" s="158" t="n"/>
      <c r="P2588" s="1965" t="str">
        <f aca="false" ca="false" dt2D="false" dtr="false" t="normal">$P$46</f>
        <v>Документарная</v>
      </c>
      <c r="Q2588" s="1006" t="n"/>
      <c r="R2588" s="1006" t="n"/>
      <c r="S2588" s="1006" t="n"/>
      <c r="T2588" s="1006" t="n"/>
      <c r="U2588" s="1006" t="n"/>
      <c r="V2588" s="1006" t="n"/>
    </row>
    <row ht="135" outlineLevel="0" r="2589">
      <c r="A2589" s="158" t="n">
        <v>28</v>
      </c>
      <c r="B2589" s="1104" t="s">
        <v>10529</v>
      </c>
      <c r="C2589" s="1104" t="s">
        <v>10530</v>
      </c>
      <c r="D2589" s="1104" t="s">
        <v>10530</v>
      </c>
      <c r="E2589" s="1104" t="n"/>
      <c r="F2589" s="1967" t="n">
        <v>1192724025592</v>
      </c>
      <c r="G2589" s="1122" t="n">
        <v>2721245057</v>
      </c>
      <c r="H2589" s="1967" t="s">
        <v>10521</v>
      </c>
      <c r="I2589" s="1115" t="n">
        <v>43803</v>
      </c>
      <c r="J2589" s="161" t="n"/>
      <c r="K2589" s="158" t="n"/>
      <c r="L2589" s="158" t="n"/>
      <c r="M2589" s="1964" t="s">
        <v>10515</v>
      </c>
      <c r="N2589" s="1108" t="str">
        <f aca="false" ca="false" dt2D="false" dtr="false" t="normal">$N$46</f>
        <v>20</v>
      </c>
      <c r="O2589" s="158" t="n"/>
      <c r="P2589" s="1965" t="str">
        <f aca="false" ca="false" dt2D="false" dtr="false" t="normal">$P$46</f>
        <v>Документарная</v>
      </c>
      <c r="Q2589" s="1006" t="n"/>
      <c r="R2589" s="1006" t="n"/>
      <c r="S2589" s="1006" t="n"/>
      <c r="T2589" s="1006" t="n"/>
      <c r="U2589" s="1006" t="n"/>
      <c r="V2589" s="1006" t="n"/>
    </row>
    <row ht="135" outlineLevel="0" r="2590">
      <c r="A2590" s="158" t="n">
        <v>29</v>
      </c>
      <c r="B2590" s="1972" t="s">
        <v>10531</v>
      </c>
      <c r="C2590" s="1972" t="s">
        <v>10532</v>
      </c>
      <c r="D2590" s="1972" t="s">
        <v>10532</v>
      </c>
      <c r="E2590" s="1973" t="n"/>
      <c r="F2590" s="1974" t="n">
        <v>1107900000020</v>
      </c>
      <c r="G2590" s="1975" t="n">
        <v>7906504803</v>
      </c>
      <c r="H2590" s="1976" t="s">
        <v>10533</v>
      </c>
      <c r="I2590" s="1977" t="n"/>
      <c r="J2590" s="1978" t="n">
        <v>43900</v>
      </c>
      <c r="K2590" s="1979" t="n"/>
      <c r="L2590" s="1980" t="n"/>
      <c r="M2590" s="1981" t="s">
        <v>10534</v>
      </c>
      <c r="N2590" s="1973" t="n">
        <v>20</v>
      </c>
      <c r="O2590" s="1982" t="n"/>
      <c r="P2590" s="1983" t="s">
        <v>2826</v>
      </c>
      <c r="Q2590" s="1006" t="n"/>
      <c r="R2590" s="1006" t="n"/>
      <c r="S2590" s="1006" t="n"/>
      <c r="T2590" s="1006" t="n"/>
      <c r="U2590" s="1006" t="n"/>
      <c r="V2590" s="1006" t="n"/>
    </row>
    <row ht="135" outlineLevel="0" r="2591">
      <c r="A2591" s="158" t="n">
        <v>30</v>
      </c>
      <c r="B2591" s="1972" t="s">
        <v>10535</v>
      </c>
      <c r="C2591" s="1972" t="s">
        <v>10536</v>
      </c>
      <c r="D2591" s="1972" t="s">
        <v>10536</v>
      </c>
      <c r="E2591" s="1984" t="n"/>
      <c r="F2591" s="1975" t="n">
        <v>1217900000515</v>
      </c>
      <c r="G2591" s="1975" t="n">
        <v>7900002356</v>
      </c>
      <c r="H2591" s="1976" t="s">
        <v>10533</v>
      </c>
      <c r="I2591" s="1977" t="n">
        <v>44382</v>
      </c>
      <c r="J2591" s="1978" t="n"/>
      <c r="K2591" s="1985" t="n"/>
      <c r="L2591" s="1973" t="n"/>
      <c r="M2591" s="1981" t="s">
        <v>10534</v>
      </c>
      <c r="N2591" s="1973" t="n">
        <v>20</v>
      </c>
      <c r="O2591" s="1986" t="n"/>
      <c r="P2591" s="1983" t="s">
        <v>2826</v>
      </c>
      <c r="Q2591" s="1006" t="n"/>
      <c r="R2591" s="1006" t="n"/>
      <c r="S2591" s="1006" t="n"/>
      <c r="T2591" s="1006" t="n"/>
      <c r="U2591" s="1006" t="n"/>
      <c r="V2591" s="1006" t="n"/>
    </row>
    <row ht="135" outlineLevel="0" r="2592">
      <c r="A2592" s="158" t="n">
        <v>31</v>
      </c>
      <c r="B2592" s="1972" t="s">
        <v>10537</v>
      </c>
      <c r="C2592" s="1972" t="s">
        <v>10538</v>
      </c>
      <c r="D2592" s="1972" t="s">
        <v>10538</v>
      </c>
      <c r="E2592" s="1984" t="n"/>
      <c r="F2592" s="1975" t="n">
        <v>1137900000358</v>
      </c>
      <c r="G2592" s="1975" t="n">
        <v>7901995530</v>
      </c>
      <c r="H2592" s="1987" t="s">
        <v>10539</v>
      </c>
      <c r="I2592" s="1977" t="n">
        <v>41512</v>
      </c>
      <c r="J2592" s="1978" t="n"/>
      <c r="K2592" s="1985" t="n"/>
      <c r="L2592" s="1973" t="n"/>
      <c r="M2592" s="1981" t="s">
        <v>10534</v>
      </c>
      <c r="N2592" s="1973" t="n">
        <v>20</v>
      </c>
      <c r="O2592" s="1986" t="n"/>
      <c r="P2592" s="1983" t="s">
        <v>2826</v>
      </c>
      <c r="Q2592" s="1006" t="n"/>
      <c r="R2592" s="1006" t="n"/>
      <c r="S2592" s="1006" t="n"/>
      <c r="T2592" s="1006" t="n"/>
      <c r="U2592" s="1006" t="n"/>
      <c r="V2592" s="1006" t="n"/>
    </row>
    <row ht="135" outlineLevel="0" r="2593">
      <c r="A2593" s="158" t="n">
        <v>32</v>
      </c>
      <c r="B2593" s="1972" t="s">
        <v>10540</v>
      </c>
      <c r="C2593" s="1972" t="s">
        <v>10541</v>
      </c>
      <c r="D2593" s="1972" t="s">
        <v>10541</v>
      </c>
      <c r="E2593" s="1976" t="n"/>
      <c r="F2593" s="1988" t="n">
        <v>1027900000732</v>
      </c>
      <c r="G2593" s="1975" t="n">
        <v>7901011730</v>
      </c>
      <c r="H2593" s="1987" t="s">
        <v>10542</v>
      </c>
      <c r="I2593" s="1977" t="n"/>
      <c r="J2593" s="1978" t="n">
        <v>41940</v>
      </c>
      <c r="K2593" s="1989" t="n"/>
      <c r="L2593" s="1990" t="n"/>
      <c r="M2593" s="1981" t="s">
        <v>10534</v>
      </c>
      <c r="N2593" s="1973" t="n">
        <v>20</v>
      </c>
      <c r="O2593" s="1982" t="n"/>
      <c r="P2593" s="1983" t="s">
        <v>10543</v>
      </c>
      <c r="Q2593" s="1006" t="n"/>
      <c r="R2593" s="1006" t="n"/>
      <c r="S2593" s="1006" t="n"/>
      <c r="T2593" s="1006" t="n"/>
      <c r="U2593" s="1006" t="n"/>
      <c r="V2593" s="1006" t="n"/>
    </row>
    <row ht="135" outlineLevel="0" r="2594">
      <c r="A2594" s="158" t="n">
        <v>33</v>
      </c>
      <c r="B2594" s="1972" t="s">
        <v>10544</v>
      </c>
      <c r="C2594" s="1972" t="s">
        <v>10545</v>
      </c>
      <c r="D2594" s="1972" t="s">
        <v>10545</v>
      </c>
      <c r="E2594" s="1973" t="n"/>
      <c r="F2594" s="1974" t="n">
        <v>1027900001140</v>
      </c>
      <c r="G2594" s="1975" t="n">
        <v>7902004863</v>
      </c>
      <c r="H2594" s="1987" t="s">
        <v>10542</v>
      </c>
      <c r="I2594" s="1977" t="n"/>
      <c r="J2594" s="1978" t="n">
        <v>42482</v>
      </c>
      <c r="K2594" s="1979" t="n"/>
      <c r="L2594" s="1980" t="n"/>
      <c r="M2594" s="1981" t="s">
        <v>10534</v>
      </c>
      <c r="N2594" s="1973" t="n">
        <v>20</v>
      </c>
      <c r="O2594" s="1982" t="n"/>
      <c r="P2594" s="1983" t="s">
        <v>2826</v>
      </c>
      <c r="Q2594" s="1006" t="n"/>
      <c r="R2594" s="1006" t="n"/>
      <c r="S2594" s="1006" t="n"/>
      <c r="T2594" s="1006" t="n"/>
      <c r="U2594" s="1006" t="n"/>
      <c r="V2594" s="1006" t="n"/>
    </row>
    <row ht="135" outlineLevel="0" r="2595">
      <c r="A2595" s="158" t="n">
        <v>34</v>
      </c>
      <c r="B2595" s="1972" t="s">
        <v>10546</v>
      </c>
      <c r="C2595" s="1972" t="s">
        <v>10547</v>
      </c>
      <c r="D2595" s="1972" t="s">
        <v>10547</v>
      </c>
      <c r="E2595" s="1973" t="n"/>
      <c r="F2595" s="1988" t="n">
        <v>1157900000103</v>
      </c>
      <c r="G2595" s="1975" t="n">
        <v>7901545997</v>
      </c>
      <c r="H2595" s="1987" t="s">
        <v>10542</v>
      </c>
      <c r="I2595" s="1977" t="n">
        <v>42193</v>
      </c>
      <c r="J2595" s="1978" t="n"/>
      <c r="K2595" s="1979" t="n"/>
      <c r="L2595" s="1980" t="n"/>
      <c r="M2595" s="1981" t="s">
        <v>10548</v>
      </c>
      <c r="N2595" s="1973" t="n">
        <v>20</v>
      </c>
      <c r="O2595" s="1982" t="n"/>
      <c r="P2595" s="1983" t="s">
        <v>10543</v>
      </c>
      <c r="Q2595" s="1006" t="n"/>
      <c r="R2595" s="1006" t="n"/>
      <c r="S2595" s="1006" t="n"/>
      <c r="T2595" s="1006" t="n"/>
      <c r="U2595" s="1006" t="n"/>
      <c r="V2595" s="1006" t="n"/>
    </row>
    <row ht="135" outlineLevel="0" r="2596">
      <c r="A2596" s="158" t="n">
        <v>35</v>
      </c>
      <c r="B2596" s="1972" t="s">
        <v>10549</v>
      </c>
      <c r="C2596" s="1972" t="s">
        <v>10550</v>
      </c>
      <c r="D2596" s="1972" t="s">
        <v>10550</v>
      </c>
      <c r="E2596" s="1973" t="n"/>
      <c r="F2596" s="1988" t="n">
        <v>1027900000864</v>
      </c>
      <c r="G2596" s="1975" t="n">
        <v>7901012340</v>
      </c>
      <c r="H2596" s="1987" t="s">
        <v>10542</v>
      </c>
      <c r="I2596" s="1977" t="n"/>
      <c r="J2596" s="1978" t="n">
        <v>41586</v>
      </c>
      <c r="K2596" s="1979" t="n"/>
      <c r="L2596" s="1980" t="n"/>
      <c r="M2596" s="1981" t="s">
        <v>10548</v>
      </c>
      <c r="N2596" s="1973" t="n">
        <v>20</v>
      </c>
      <c r="O2596" s="1982" t="n"/>
      <c r="P2596" s="1983" t="s">
        <v>10543</v>
      </c>
      <c r="Q2596" s="1006" t="n"/>
      <c r="R2596" s="1006" t="n"/>
      <c r="S2596" s="1006" t="n"/>
      <c r="T2596" s="1006" t="n"/>
      <c r="U2596" s="1006" t="n"/>
      <c r="V2596" s="1006" t="n"/>
    </row>
    <row ht="135" outlineLevel="0" r="2597">
      <c r="A2597" s="158" t="n">
        <v>36</v>
      </c>
      <c r="B2597" s="1972" t="s">
        <v>10551</v>
      </c>
      <c r="C2597" s="1972" t="s">
        <v>10552</v>
      </c>
      <c r="D2597" s="1972" t="s">
        <v>10552</v>
      </c>
      <c r="E2597" s="1973" t="n"/>
      <c r="F2597" s="1988" t="n">
        <v>1037900000050</v>
      </c>
      <c r="G2597" s="1975" t="n">
        <v>7902004616</v>
      </c>
      <c r="H2597" s="1987" t="s">
        <v>10542</v>
      </c>
      <c r="I2597" s="1977" t="n"/>
      <c r="J2597" s="1978" t="n">
        <v>42481</v>
      </c>
      <c r="K2597" s="1979" t="n"/>
      <c r="L2597" s="1980" t="n"/>
      <c r="M2597" s="1981" t="s">
        <v>10548</v>
      </c>
      <c r="N2597" s="1973" t="n">
        <v>20</v>
      </c>
      <c r="O2597" s="1982" t="n"/>
      <c r="P2597" s="1983" t="s">
        <v>10543</v>
      </c>
      <c r="Q2597" s="1006" t="n"/>
      <c r="R2597" s="1006" t="n"/>
      <c r="S2597" s="1006" t="n"/>
      <c r="T2597" s="1006" t="n"/>
      <c r="U2597" s="1006" t="n"/>
      <c r="V2597" s="1006" t="n"/>
    </row>
    <row ht="135" outlineLevel="0" r="2598">
      <c r="A2598" s="158" t="n">
        <v>37</v>
      </c>
      <c r="B2598" s="1972" t="s">
        <v>10553</v>
      </c>
      <c r="C2598" s="1972" t="s">
        <v>10554</v>
      </c>
      <c r="D2598" s="1972" t="s">
        <v>10554</v>
      </c>
      <c r="E2598" s="1973" t="n"/>
      <c r="F2598" s="1988" t="n">
        <v>1047900000752</v>
      </c>
      <c r="G2598" s="1975" t="n">
        <v>7902005070</v>
      </c>
      <c r="H2598" s="1987" t="s">
        <v>10542</v>
      </c>
      <c r="I2598" s="1977" t="n"/>
      <c r="J2598" s="1978" t="n">
        <v>41585</v>
      </c>
      <c r="K2598" s="1979" t="n"/>
      <c r="L2598" s="1980" t="n"/>
      <c r="M2598" s="1981" t="s">
        <v>10548</v>
      </c>
      <c r="N2598" s="1973" t="n">
        <v>20</v>
      </c>
      <c r="O2598" s="1982" t="n"/>
      <c r="P2598" s="1983" t="s">
        <v>10543</v>
      </c>
      <c r="Q2598" s="1006" t="n"/>
      <c r="R2598" s="1006" t="n"/>
      <c r="S2598" s="1006" t="n"/>
      <c r="T2598" s="1006" t="n"/>
      <c r="U2598" s="1006" t="n"/>
      <c r="V2598" s="1006" t="n"/>
    </row>
    <row ht="135" outlineLevel="0" r="2599">
      <c r="A2599" s="158" t="n">
        <v>38</v>
      </c>
      <c r="B2599" s="1972" t="s">
        <v>10555</v>
      </c>
      <c r="C2599" s="1972" t="s">
        <v>10556</v>
      </c>
      <c r="D2599" s="1972" t="s">
        <v>10556</v>
      </c>
      <c r="E2599" s="1973" t="n"/>
      <c r="F2599" s="1988" t="n">
        <v>1057900001565</v>
      </c>
      <c r="G2599" s="1975" t="n">
        <v>7903525957</v>
      </c>
      <c r="H2599" s="1976" t="s">
        <v>10533</v>
      </c>
      <c r="I2599" s="1977" t="n">
        <v>38595</v>
      </c>
      <c r="J2599" s="1978" t="n"/>
      <c r="K2599" s="1979" t="n"/>
      <c r="L2599" s="1980" t="n"/>
      <c r="M2599" s="1981" t="s">
        <v>10548</v>
      </c>
      <c r="N2599" s="1973" t="n">
        <v>20</v>
      </c>
      <c r="O2599" s="1982" t="n"/>
      <c r="P2599" s="1983" t="s">
        <v>10543</v>
      </c>
      <c r="Q2599" s="1006" t="n"/>
      <c r="R2599" s="1006" t="n"/>
      <c r="S2599" s="1006" t="n"/>
      <c r="T2599" s="1006" t="n"/>
      <c r="U2599" s="1006" t="n"/>
      <c r="V2599" s="1006" t="n"/>
    </row>
    <row ht="135" outlineLevel="0" r="2600">
      <c r="A2600" s="158" t="n">
        <v>39</v>
      </c>
      <c r="B2600" s="1972" t="s">
        <v>10557</v>
      </c>
      <c r="C2600" s="1972" t="s">
        <v>10558</v>
      </c>
      <c r="D2600" s="1972" t="s">
        <v>10558</v>
      </c>
      <c r="E2600" s="1973" t="n"/>
      <c r="F2600" s="1974" t="n">
        <v>1057900056378</v>
      </c>
      <c r="G2600" s="1975" t="n">
        <v>7901526296</v>
      </c>
      <c r="H2600" s="1976" t="s">
        <v>10539</v>
      </c>
      <c r="I2600" s="1977" t="n"/>
      <c r="J2600" s="1978" t="n">
        <v>41564</v>
      </c>
      <c r="K2600" s="1979" t="n"/>
      <c r="L2600" s="1980" t="n"/>
      <c r="M2600" s="1981" t="s">
        <v>10559</v>
      </c>
      <c r="N2600" s="1973" t="n">
        <v>20</v>
      </c>
      <c r="O2600" s="1982" t="n"/>
      <c r="P2600" s="1983" t="s">
        <v>10543</v>
      </c>
      <c r="Q2600" s="1006" t="n"/>
      <c r="R2600" s="1006" t="n"/>
      <c r="S2600" s="1006" t="n"/>
      <c r="T2600" s="1006" t="n"/>
      <c r="U2600" s="1006" t="n"/>
      <c r="V2600" s="1006" t="n"/>
    </row>
    <row ht="135" outlineLevel="0" r="2601">
      <c r="A2601" s="158" t="n">
        <v>40</v>
      </c>
      <c r="B2601" s="1972" t="s">
        <v>10560</v>
      </c>
      <c r="C2601" s="1972" t="s">
        <v>10561</v>
      </c>
      <c r="D2601" s="1972" t="s">
        <v>10561</v>
      </c>
      <c r="E2601" s="1973" t="n"/>
      <c r="F2601" s="1974" t="n">
        <v>1087900000231</v>
      </c>
      <c r="G2601" s="1975" t="n">
        <v>7901533663</v>
      </c>
      <c r="H2601" s="1976" t="s">
        <v>10533</v>
      </c>
      <c r="I2601" s="1977" t="n">
        <v>39786</v>
      </c>
      <c r="J2601" s="1978" t="n"/>
      <c r="K2601" s="1979" t="n"/>
      <c r="L2601" s="1980" t="n"/>
      <c r="M2601" s="1981" t="s">
        <v>10559</v>
      </c>
      <c r="N2601" s="1973" t="n">
        <v>20</v>
      </c>
      <c r="O2601" s="1982" t="n"/>
      <c r="P2601" s="1983" t="s">
        <v>10543</v>
      </c>
      <c r="Q2601" s="1006" t="n"/>
      <c r="R2601" s="1006" t="n"/>
      <c r="S2601" s="1006" t="n"/>
      <c r="T2601" s="1006" t="n"/>
      <c r="U2601" s="1006" t="n"/>
      <c r="V2601" s="1006" t="n"/>
    </row>
    <row ht="135" outlineLevel="0" r="2602">
      <c r="A2602" s="158" t="n">
        <v>41</v>
      </c>
      <c r="B2602" s="1972" t="s">
        <v>10562</v>
      </c>
      <c r="C2602" s="1972" t="s">
        <v>10563</v>
      </c>
      <c r="D2602" s="1972" t="s">
        <v>10563</v>
      </c>
      <c r="E2602" s="1973" t="n"/>
      <c r="F2602" s="1974" t="n">
        <v>1117900000129</v>
      </c>
      <c r="G2602" s="1975" t="n">
        <v>7901995033</v>
      </c>
      <c r="H2602" s="1987" t="s">
        <v>10542</v>
      </c>
      <c r="I2602" s="1977" t="n"/>
      <c r="J2602" s="1978" t="n">
        <v>42198</v>
      </c>
      <c r="K2602" s="1979" t="n"/>
      <c r="L2602" s="1980" t="n"/>
      <c r="M2602" s="1981" t="s">
        <v>10559</v>
      </c>
      <c r="N2602" s="1973" t="n">
        <v>20</v>
      </c>
      <c r="O2602" s="1982" t="n"/>
      <c r="P2602" s="1983" t="s">
        <v>10543</v>
      </c>
      <c r="Q2602" s="1006" t="n"/>
      <c r="R2602" s="1006" t="n"/>
      <c r="S2602" s="1006" t="n"/>
      <c r="T2602" s="1006" t="n"/>
      <c r="U2602" s="1006" t="n"/>
      <c r="V2602" s="1006" t="n"/>
    </row>
    <row ht="135" outlineLevel="0" r="2603">
      <c r="A2603" s="158" t="n">
        <v>42</v>
      </c>
      <c r="B2603" s="1972" t="s">
        <v>10564</v>
      </c>
      <c r="C2603" s="1972" t="s">
        <v>10565</v>
      </c>
      <c r="D2603" s="1972" t="s">
        <v>10565</v>
      </c>
      <c r="E2603" s="1973" t="n"/>
      <c r="F2603" s="1974" t="n">
        <v>1127900000051</v>
      </c>
      <c r="G2603" s="1975" t="n">
        <v>7901995153</v>
      </c>
      <c r="H2603" s="1976" t="s">
        <v>10533</v>
      </c>
      <c r="I2603" s="1977" t="n">
        <v>40990</v>
      </c>
      <c r="J2603" s="1978" t="n"/>
      <c r="K2603" s="1979" t="n"/>
      <c r="L2603" s="1980" t="n"/>
      <c r="M2603" s="1981" t="s">
        <v>10559</v>
      </c>
      <c r="N2603" s="1973" t="n">
        <v>20</v>
      </c>
      <c r="O2603" s="1982" t="n"/>
      <c r="P2603" s="1983" t="s">
        <v>10543</v>
      </c>
      <c r="Q2603" s="1006" t="n"/>
      <c r="R2603" s="1006" t="n"/>
      <c r="S2603" s="1006" t="n"/>
      <c r="T2603" s="1006" t="n"/>
      <c r="U2603" s="1006" t="n"/>
      <c r="V2603" s="1006" t="n"/>
    </row>
    <row ht="135" outlineLevel="0" r="2604">
      <c r="A2604" s="158" t="n">
        <v>43</v>
      </c>
      <c r="B2604" s="1972" t="s">
        <v>10566</v>
      </c>
      <c r="C2604" s="1972" t="s">
        <v>10567</v>
      </c>
      <c r="D2604" s="1972" t="s">
        <v>10568</v>
      </c>
      <c r="E2604" s="1973" t="n"/>
      <c r="F2604" s="1974" t="n">
        <v>1157900000169</v>
      </c>
      <c r="G2604" s="1975" t="n">
        <v>7901546623</v>
      </c>
      <c r="H2604" s="1976" t="s">
        <v>10539</v>
      </c>
      <c r="I2604" s="1977" t="n">
        <v>42317</v>
      </c>
      <c r="J2604" s="1978" t="n"/>
      <c r="K2604" s="1979" t="n"/>
      <c r="L2604" s="1980" t="n"/>
      <c r="M2604" s="1981" t="s">
        <v>10559</v>
      </c>
      <c r="N2604" s="1973" t="n">
        <v>20</v>
      </c>
      <c r="O2604" s="1982" t="n"/>
      <c r="P2604" s="1983" t="s">
        <v>10543</v>
      </c>
      <c r="Q2604" s="1006" t="n"/>
      <c r="R2604" s="1006" t="n"/>
      <c r="S2604" s="1006" t="n"/>
      <c r="T2604" s="1006" t="n"/>
      <c r="U2604" s="1006" t="n"/>
      <c r="V2604" s="1006" t="n"/>
    </row>
    <row ht="135" outlineLevel="0" r="2605">
      <c r="A2605" s="158" t="n">
        <v>44</v>
      </c>
      <c r="B2605" s="1972" t="s">
        <v>10569</v>
      </c>
      <c r="C2605" s="1972" t="s">
        <v>10570</v>
      </c>
      <c r="D2605" s="1972" t="s">
        <v>10570</v>
      </c>
      <c r="E2605" s="1973" t="n"/>
      <c r="F2605" s="1988" t="n">
        <v>1177901001068</v>
      </c>
      <c r="G2605" s="1975" t="n">
        <v>7902536917</v>
      </c>
      <c r="H2605" s="1976" t="s">
        <v>10539</v>
      </c>
      <c r="I2605" s="1977" t="n">
        <v>43020</v>
      </c>
      <c r="J2605" s="1978" t="n"/>
      <c r="K2605" s="1979" t="n"/>
      <c r="L2605" s="1980" t="n"/>
      <c r="M2605" s="1981" t="s">
        <v>10571</v>
      </c>
      <c r="N2605" s="1973" t="n">
        <v>20</v>
      </c>
      <c r="O2605" s="1982" t="n"/>
      <c r="P2605" s="1983" t="s">
        <v>10543</v>
      </c>
      <c r="Q2605" s="1006" t="n"/>
      <c r="R2605" s="1006" t="n"/>
      <c r="S2605" s="1006" t="n"/>
      <c r="T2605" s="1006" t="n"/>
      <c r="U2605" s="1006" t="n"/>
      <c r="V2605" s="1006" t="n"/>
    </row>
    <row ht="135" outlineLevel="0" r="2606">
      <c r="A2606" s="158" t="n">
        <v>45</v>
      </c>
      <c r="B2606" s="1972" t="s">
        <v>10572</v>
      </c>
      <c r="C2606" s="1972" t="s">
        <v>10573</v>
      </c>
      <c r="D2606" s="1972" t="s">
        <v>10573</v>
      </c>
      <c r="E2606" s="1973" t="n"/>
      <c r="F2606" s="1988" t="n">
        <v>1197901001066</v>
      </c>
      <c r="G2606" s="1975" t="n">
        <v>7903529824</v>
      </c>
      <c r="H2606" s="1976" t="s">
        <v>10539</v>
      </c>
      <c r="I2606" s="1977" t="n">
        <v>43656</v>
      </c>
      <c r="J2606" s="1978" t="n"/>
      <c r="K2606" s="1979" t="n"/>
      <c r="L2606" s="1980" t="n"/>
      <c r="M2606" s="1981" t="s">
        <v>10571</v>
      </c>
      <c r="N2606" s="1973" t="n">
        <v>20</v>
      </c>
      <c r="O2606" s="1982" t="n"/>
      <c r="P2606" s="1983" t="s">
        <v>10543</v>
      </c>
      <c r="Q2606" s="1006" t="n"/>
      <c r="R2606" s="1006" t="n"/>
      <c r="S2606" s="1006" t="n"/>
      <c r="T2606" s="1006" t="n"/>
      <c r="U2606" s="1006" t="n"/>
      <c r="V2606" s="1006" t="n"/>
    </row>
    <row ht="135" outlineLevel="0" r="2607">
      <c r="A2607" s="158" t="n">
        <v>46</v>
      </c>
      <c r="B2607" s="1972" t="s">
        <v>10574</v>
      </c>
      <c r="C2607" s="1972" t="s">
        <v>10575</v>
      </c>
      <c r="D2607" s="1972" t="s">
        <v>10576</v>
      </c>
      <c r="E2607" s="1973" t="n"/>
      <c r="F2607" s="1988" t="n">
        <v>1207900000110</v>
      </c>
      <c r="G2607" s="1975" t="n">
        <v>7901550884</v>
      </c>
      <c r="H2607" s="1976" t="s">
        <v>10533</v>
      </c>
      <c r="I2607" s="1977" t="n">
        <v>43873</v>
      </c>
      <c r="J2607" s="1978" t="n"/>
      <c r="K2607" s="1979" t="n"/>
      <c r="L2607" s="1980" t="n"/>
      <c r="M2607" s="1981" t="s">
        <v>10571</v>
      </c>
      <c r="N2607" s="1973" t="n">
        <v>20</v>
      </c>
      <c r="O2607" s="1982" t="n"/>
      <c r="P2607" s="1983" t="s">
        <v>10543</v>
      </c>
      <c r="Q2607" s="1006" t="n"/>
      <c r="R2607" s="1006" t="n"/>
      <c r="S2607" s="1006" t="n"/>
      <c r="T2607" s="1006" t="n"/>
      <c r="U2607" s="1006" t="n"/>
      <c r="V2607" s="1006" t="n"/>
    </row>
    <row ht="135" outlineLevel="0" r="2608">
      <c r="A2608" s="158" t="n">
        <v>47</v>
      </c>
      <c r="B2608" s="1972" t="s">
        <v>10577</v>
      </c>
      <c r="C2608" s="1972" t="s">
        <v>10578</v>
      </c>
      <c r="D2608" s="1972" t="s">
        <v>10578</v>
      </c>
      <c r="E2608" s="1980" t="n"/>
      <c r="F2608" s="1988" t="n">
        <v>1027900000655</v>
      </c>
      <c r="G2608" s="1991" t="n">
        <v>7902004246</v>
      </c>
      <c r="H2608" s="1987" t="s">
        <v>10542</v>
      </c>
      <c r="I2608" s="1978" t="n"/>
      <c r="J2608" s="1978" t="n">
        <v>43726</v>
      </c>
      <c r="K2608" s="1979" t="n"/>
      <c r="L2608" s="1980" t="n"/>
      <c r="M2608" s="1981" t="s">
        <v>10571</v>
      </c>
      <c r="N2608" s="1973" t="n">
        <v>20</v>
      </c>
      <c r="O2608" s="1982" t="n"/>
      <c r="P2608" s="1983" t="s">
        <v>10543</v>
      </c>
      <c r="Q2608" s="1006" t="n"/>
      <c r="R2608" s="1006" t="n"/>
      <c r="S2608" s="1006" t="n"/>
      <c r="T2608" s="1006" t="n"/>
      <c r="U2608" s="1006" t="n"/>
      <c r="V2608" s="1006" t="n"/>
    </row>
    <row ht="135" outlineLevel="0" r="2609">
      <c r="A2609" s="158" t="n">
        <v>48</v>
      </c>
      <c r="B2609" s="1972" t="s">
        <v>10579</v>
      </c>
      <c r="C2609" s="1972" t="s">
        <v>10580</v>
      </c>
      <c r="D2609" s="1972" t="s">
        <v>10580</v>
      </c>
      <c r="E2609" s="1984" t="n"/>
      <c r="F2609" s="1975" t="n">
        <v>1047900000059</v>
      </c>
      <c r="G2609" s="1975" t="n">
        <v>7901101536</v>
      </c>
      <c r="H2609" s="1976" t="s">
        <v>10533</v>
      </c>
      <c r="I2609" s="1977" t="n"/>
      <c r="J2609" s="1978" t="n">
        <v>40569</v>
      </c>
      <c r="K2609" s="1985" t="n"/>
      <c r="L2609" s="1973" t="n"/>
      <c r="M2609" s="1981" t="s">
        <v>10571</v>
      </c>
      <c r="N2609" s="1973" t="n">
        <v>20</v>
      </c>
      <c r="O2609" s="1986" t="n"/>
      <c r="P2609" s="1983" t="s">
        <v>2826</v>
      </c>
      <c r="Q2609" s="1006" t="n"/>
      <c r="R2609" s="1006" t="n"/>
      <c r="S2609" s="1006" t="n"/>
      <c r="T2609" s="1006" t="n"/>
      <c r="U2609" s="1006" t="n"/>
      <c r="V2609" s="1006" t="n"/>
    </row>
    <row ht="135" outlineLevel="0" r="2610">
      <c r="A2610" s="158" t="n">
        <v>49</v>
      </c>
      <c r="B2610" s="1972" t="s">
        <v>10581</v>
      </c>
      <c r="C2610" s="1976" t="s">
        <v>10582</v>
      </c>
      <c r="D2610" s="1976" t="s">
        <v>10582</v>
      </c>
      <c r="E2610" s="1975" t="n"/>
      <c r="F2610" s="1975" t="n">
        <v>1227900000470</v>
      </c>
      <c r="G2610" s="1975" t="n">
        <v>7900003656</v>
      </c>
      <c r="H2610" s="1987" t="s">
        <v>10539</v>
      </c>
      <c r="I2610" s="1977" t="n">
        <v>44739</v>
      </c>
      <c r="J2610" s="1978" t="n"/>
      <c r="K2610" s="1992" t="n"/>
      <c r="L2610" s="1976" t="n"/>
      <c r="M2610" s="1981" t="s">
        <v>10583</v>
      </c>
      <c r="N2610" s="1973" t="n">
        <v>20</v>
      </c>
      <c r="O2610" s="1986" t="n"/>
      <c r="P2610" s="1983" t="s">
        <v>10543</v>
      </c>
      <c r="Q2610" s="1006" t="n"/>
      <c r="R2610" s="1006" t="n"/>
      <c r="S2610" s="1006" t="n"/>
      <c r="T2610" s="1006" t="n"/>
      <c r="U2610" s="1006" t="n"/>
      <c r="V2610" s="1006" t="n"/>
    </row>
    <row ht="135" outlineLevel="0" r="2611">
      <c r="A2611" s="158" t="n">
        <v>50</v>
      </c>
      <c r="B2611" s="1972" t="s">
        <v>10584</v>
      </c>
      <c r="C2611" s="1972" t="s">
        <v>10585</v>
      </c>
      <c r="D2611" s="1972" t="s">
        <v>10585</v>
      </c>
      <c r="E2611" s="1984" t="n"/>
      <c r="F2611" s="1975" t="n">
        <v>1157900000158</v>
      </c>
      <c r="G2611" s="1975" t="n">
        <v>7901546285</v>
      </c>
      <c r="H2611" s="1987" t="s">
        <v>10539</v>
      </c>
      <c r="I2611" s="1977" t="n">
        <v>42242</v>
      </c>
      <c r="J2611" s="1978" t="n"/>
      <c r="K2611" s="1985" t="n"/>
      <c r="L2611" s="1973" t="n"/>
      <c r="M2611" s="1981" t="s">
        <v>10583</v>
      </c>
      <c r="N2611" s="1973" t="n">
        <v>20</v>
      </c>
      <c r="O2611" s="1986" t="n"/>
      <c r="P2611" s="1983" t="s">
        <v>2826</v>
      </c>
      <c r="Q2611" s="1006" t="n"/>
      <c r="R2611" s="1006" t="n"/>
      <c r="S2611" s="1006" t="n"/>
      <c r="T2611" s="1006" t="n"/>
      <c r="U2611" s="1006" t="n"/>
      <c r="V2611" s="1006" t="n"/>
    </row>
    <row ht="135" outlineLevel="0" r="2612">
      <c r="A2612" s="158" t="n">
        <v>51</v>
      </c>
      <c r="B2612" s="1972" t="s">
        <v>10586</v>
      </c>
      <c r="C2612" s="1972" t="s">
        <v>10587</v>
      </c>
      <c r="D2612" s="1972" t="s">
        <v>10587</v>
      </c>
      <c r="E2612" s="1975" t="n"/>
      <c r="F2612" s="1975" t="n">
        <v>1067900001949</v>
      </c>
      <c r="G2612" s="1975" t="n">
        <v>7901529498</v>
      </c>
      <c r="H2612" s="1987" t="s">
        <v>10539</v>
      </c>
      <c r="I2612" s="1977" t="n">
        <v>39014</v>
      </c>
      <c r="J2612" s="1978" t="n"/>
      <c r="K2612" s="1985" t="n"/>
      <c r="L2612" s="1973" t="n"/>
      <c r="M2612" s="1981" t="s">
        <v>10583</v>
      </c>
      <c r="N2612" s="1973" t="n">
        <v>20</v>
      </c>
      <c r="O2612" s="1986" t="n"/>
      <c r="P2612" s="1983" t="s">
        <v>10543</v>
      </c>
      <c r="Q2612" s="1006" t="n"/>
      <c r="R2612" s="1006" t="n"/>
      <c r="S2612" s="1006" t="n"/>
      <c r="T2612" s="1006" t="n"/>
      <c r="U2612" s="1006" t="n"/>
      <c r="V2612" s="1006" t="n"/>
    </row>
    <row ht="135" outlineLevel="0" r="2613">
      <c r="A2613" s="158" t="n">
        <v>52</v>
      </c>
      <c r="B2613" s="1972" t="s">
        <v>10588</v>
      </c>
      <c r="C2613" s="1972" t="s">
        <v>10589</v>
      </c>
      <c r="D2613" s="1972" t="s">
        <v>10589</v>
      </c>
      <c r="E2613" s="1975" t="n"/>
      <c r="F2613" s="1975" t="n">
        <v>1027900000688</v>
      </c>
      <c r="G2613" s="1975" t="n">
        <v>7901014467</v>
      </c>
      <c r="H2613" s="1987" t="s">
        <v>10542</v>
      </c>
      <c r="I2613" s="1977" t="n"/>
      <c r="J2613" s="1978" t="n">
        <v>38807</v>
      </c>
      <c r="K2613" s="1985" t="n"/>
      <c r="L2613" s="1973" t="n"/>
      <c r="M2613" s="1981" t="s">
        <v>10583</v>
      </c>
      <c r="N2613" s="1973" t="n">
        <v>20</v>
      </c>
      <c r="O2613" s="1986" t="n"/>
      <c r="P2613" s="1983" t="s">
        <v>10543</v>
      </c>
      <c r="Q2613" s="1006" t="n"/>
      <c r="R2613" s="1006" t="n"/>
      <c r="S2613" s="1006" t="n"/>
      <c r="T2613" s="1006" t="n"/>
      <c r="U2613" s="1006" t="n"/>
      <c r="V2613" s="1006" t="n"/>
    </row>
    <row ht="135" outlineLevel="0" r="2614">
      <c r="A2614" s="158" t="n">
        <v>53</v>
      </c>
      <c r="B2614" s="1972" t="s">
        <v>10590</v>
      </c>
      <c r="C2614" s="1972" t="s">
        <v>10591</v>
      </c>
      <c r="D2614" s="1972" t="s">
        <v>10591</v>
      </c>
      <c r="E2614" s="1975" t="n"/>
      <c r="F2614" s="1975" t="n">
        <v>1027900000061</v>
      </c>
      <c r="G2614" s="1975" t="n">
        <v>7901013329</v>
      </c>
      <c r="H2614" s="1987" t="s">
        <v>10542</v>
      </c>
      <c r="I2614" s="1977" t="n"/>
      <c r="J2614" s="1978" t="n">
        <v>41988</v>
      </c>
      <c r="K2614" s="1985" t="n"/>
      <c r="L2614" s="1973" t="n"/>
      <c r="M2614" s="1981" t="s">
        <v>10583</v>
      </c>
      <c r="N2614" s="1973" t="n">
        <v>20</v>
      </c>
      <c r="O2614" s="1986" t="n"/>
      <c r="P2614" s="1983" t="s">
        <v>10543</v>
      </c>
      <c r="Q2614" s="1006" t="n"/>
      <c r="R2614" s="1006" t="n"/>
      <c r="S2614" s="1006" t="n"/>
      <c r="T2614" s="1006" t="n"/>
      <c r="U2614" s="1006" t="n"/>
      <c r="V2614" s="1006" t="n"/>
    </row>
    <row ht="135" outlineLevel="0" r="2615">
      <c r="A2615" s="158" t="n">
        <v>54</v>
      </c>
      <c r="B2615" s="1972" t="s">
        <v>10592</v>
      </c>
      <c r="C2615" s="1972" t="s">
        <v>10593</v>
      </c>
      <c r="D2615" s="1972" t="s">
        <v>10593</v>
      </c>
      <c r="E2615" s="1975" t="n"/>
      <c r="F2615" s="1975" t="n">
        <v>1027900510681</v>
      </c>
      <c r="G2615" s="1975" t="n">
        <v>7901013640</v>
      </c>
      <c r="H2615" s="1987" t="s">
        <v>10539</v>
      </c>
      <c r="I2615" s="1977" t="n"/>
      <c r="J2615" s="1978" t="n">
        <v>41576</v>
      </c>
      <c r="K2615" s="1985" t="n"/>
      <c r="L2615" s="1973" t="n"/>
      <c r="M2615" s="1981" t="s">
        <v>10583</v>
      </c>
      <c r="N2615" s="1973" t="n">
        <v>20</v>
      </c>
      <c r="O2615" s="1986" t="n"/>
      <c r="P2615" s="1983" t="s">
        <v>10543</v>
      </c>
      <c r="Q2615" s="1006" t="n"/>
      <c r="R2615" s="1006" t="n"/>
      <c r="S2615" s="1006" t="n"/>
      <c r="T2615" s="1006" t="n"/>
      <c r="U2615" s="1006" t="n"/>
      <c r="V2615" s="1006" t="n"/>
    </row>
    <row ht="27" outlineLevel="0" r="2616">
      <c r="A2616" s="158" t="n"/>
      <c r="B2616" s="1015" t="s">
        <v>10594</v>
      </c>
      <c r="C2616" s="1993" t="s"/>
      <c r="D2616" s="1994" t="s"/>
      <c r="E2616" s="1995" t="s"/>
      <c r="F2616" s="1996" t="s"/>
      <c r="G2616" s="1997" t="s"/>
      <c r="H2616" s="1998" t="s"/>
      <c r="I2616" s="1999" t="s"/>
      <c r="J2616" s="2000" t="s"/>
      <c r="K2616" s="2001" t="s"/>
      <c r="L2616" s="2002" t="s"/>
      <c r="M2616" s="2003" t="s"/>
      <c r="N2616" s="2004" t="s"/>
      <c r="O2616" s="2005" t="s"/>
      <c r="P2616" s="2006" t="s"/>
      <c r="Q2616" s="2007" t="s"/>
      <c r="R2616" s="2008" t="s"/>
      <c r="S2616" s="2009" t="s"/>
      <c r="T2616" s="2010" t="s"/>
      <c r="U2616" s="2011" t="s"/>
      <c r="V2616" s="2012" t="s"/>
    </row>
    <row ht="195" outlineLevel="0" r="2617">
      <c r="A2617" s="108" t="n">
        <v>1</v>
      </c>
      <c r="B2617" s="883" t="s">
        <v>10595</v>
      </c>
      <c r="C2617" s="110" t="s">
        <v>10596</v>
      </c>
      <c r="D2617" s="110" t="s">
        <v>10596</v>
      </c>
      <c r="E2617" s="110" t="n"/>
      <c r="F2617" s="110" t="s">
        <v>10597</v>
      </c>
      <c r="G2617" s="110" t="s">
        <v>10598</v>
      </c>
      <c r="H2617" s="110" t="s">
        <v>10599</v>
      </c>
      <c r="I2617" s="111" t="s">
        <v>10600</v>
      </c>
      <c r="J2617" s="111" t="n"/>
      <c r="K2617" s="111" t="n"/>
      <c r="L2617" s="110" t="n"/>
      <c r="M2617" s="113" t="s">
        <v>1905</v>
      </c>
      <c r="N2617" s="114" t="s">
        <v>53</v>
      </c>
      <c r="O2617" s="114" t="n"/>
      <c r="P2617" s="110" t="s">
        <v>54</v>
      </c>
      <c r="Q2617" s="110" t="n"/>
      <c r="R2617" s="110" t="n"/>
      <c r="S2617" s="111" t="n"/>
      <c r="T2617" s="111" t="n"/>
      <c r="U2617" s="110" t="n"/>
      <c r="V2617" s="110" t="s">
        <v>10601</v>
      </c>
    </row>
    <row ht="195" outlineLevel="0" r="2618">
      <c r="A2618" s="108" t="n">
        <v>2</v>
      </c>
      <c r="B2618" s="883" t="s">
        <v>10602</v>
      </c>
      <c r="C2618" s="110" t="s">
        <v>10603</v>
      </c>
      <c r="D2618" s="110" t="s">
        <v>10603</v>
      </c>
      <c r="E2618" s="110" t="n"/>
      <c r="F2618" s="110" t="s">
        <v>10604</v>
      </c>
      <c r="G2618" s="110" t="s">
        <v>10605</v>
      </c>
      <c r="H2618" s="110" t="s">
        <v>10599</v>
      </c>
      <c r="I2618" s="111" t="n"/>
      <c r="J2618" s="111" t="s">
        <v>93</v>
      </c>
      <c r="K2618" s="111" t="n"/>
      <c r="L2618" s="110" t="n"/>
      <c r="M2618" s="113" t="s">
        <v>1411</v>
      </c>
      <c r="N2618" s="114" t="s">
        <v>10606</v>
      </c>
      <c r="O2618" s="114" t="n"/>
      <c r="P2618" s="110" t="s">
        <v>54</v>
      </c>
      <c r="Q2618" s="110" t="n"/>
      <c r="R2618" s="110" t="n"/>
      <c r="S2618" s="111" t="n"/>
      <c r="T2618" s="111" t="n"/>
      <c r="U2618" s="110" t="n"/>
      <c r="V2618" s="110" t="s">
        <v>10607</v>
      </c>
    </row>
    <row ht="195" outlineLevel="0" r="2619">
      <c r="A2619" s="108" t="n">
        <v>3</v>
      </c>
      <c r="B2619" s="883" t="s">
        <v>10608</v>
      </c>
      <c r="C2619" s="110" t="s">
        <v>10609</v>
      </c>
      <c r="D2619" s="110" t="s">
        <v>10609</v>
      </c>
      <c r="E2619" s="110" t="n"/>
      <c r="F2619" s="110" t="s">
        <v>10610</v>
      </c>
      <c r="G2619" s="110" t="s">
        <v>10611</v>
      </c>
      <c r="H2619" s="110" t="s">
        <v>10599</v>
      </c>
      <c r="I2619" s="111" t="s">
        <v>10612</v>
      </c>
      <c r="J2619" s="111" t="n"/>
      <c r="K2619" s="111" t="n"/>
      <c r="L2619" s="110" t="n"/>
      <c r="M2619" s="113" t="s">
        <v>1411</v>
      </c>
      <c r="N2619" s="114" t="s">
        <v>10606</v>
      </c>
      <c r="O2619" s="114" t="n"/>
      <c r="P2619" s="110" t="s">
        <v>54</v>
      </c>
      <c r="Q2619" s="110" t="n"/>
      <c r="R2619" s="110" t="n"/>
      <c r="S2619" s="111" t="n"/>
      <c r="T2619" s="111" t="n"/>
      <c r="U2619" s="110" t="n"/>
      <c r="V2619" s="110" t="s">
        <v>10613</v>
      </c>
    </row>
    <row ht="195" outlineLevel="0" r="2620">
      <c r="A2620" s="108" t="n">
        <v>4</v>
      </c>
      <c r="B2620" s="883" t="s">
        <v>10614</v>
      </c>
      <c r="C2620" s="110" t="s">
        <v>10615</v>
      </c>
      <c r="D2620" s="110" t="s">
        <v>10615</v>
      </c>
      <c r="E2620" s="110" t="n"/>
      <c r="F2620" s="110" t="s">
        <v>10616</v>
      </c>
      <c r="G2620" s="110" t="s">
        <v>10617</v>
      </c>
      <c r="H2620" s="110" t="s">
        <v>10599</v>
      </c>
      <c r="I2620" s="111" t="s">
        <v>10618</v>
      </c>
      <c r="J2620" s="111" t="n"/>
      <c r="K2620" s="111" t="n"/>
      <c r="L2620" s="110" t="n"/>
      <c r="M2620" s="113" t="s">
        <v>1374</v>
      </c>
      <c r="N2620" s="114" t="s">
        <v>53</v>
      </c>
      <c r="O2620" s="114" t="n"/>
      <c r="P2620" s="110" t="s">
        <v>54</v>
      </c>
      <c r="Q2620" s="110" t="n"/>
      <c r="R2620" s="110" t="n"/>
      <c r="S2620" s="111" t="n"/>
      <c r="T2620" s="111" t="n"/>
      <c r="U2620" s="110" t="n"/>
      <c r="V2620" s="110" t="s">
        <v>10619</v>
      </c>
    </row>
    <row ht="195" outlineLevel="0" r="2621">
      <c r="A2621" s="108" t="n">
        <v>5</v>
      </c>
      <c r="B2621" s="883" t="s">
        <v>10620</v>
      </c>
      <c r="C2621" s="110" t="s">
        <v>10621</v>
      </c>
      <c r="D2621" s="110" t="s">
        <v>10621</v>
      </c>
      <c r="E2621" s="110" t="n"/>
      <c r="F2621" s="110" t="s">
        <v>10622</v>
      </c>
      <c r="G2621" s="110" t="s">
        <v>10623</v>
      </c>
      <c r="H2621" s="110" t="s">
        <v>10599</v>
      </c>
      <c r="I2621" s="111" t="s">
        <v>7144</v>
      </c>
      <c r="J2621" s="111" t="n"/>
      <c r="K2621" s="111" t="n"/>
      <c r="L2621" s="110" t="n"/>
      <c r="M2621" s="113" t="s">
        <v>87</v>
      </c>
      <c r="N2621" s="114" t="s">
        <v>53</v>
      </c>
      <c r="O2621" s="114" t="n"/>
      <c r="P2621" s="110" t="s">
        <v>54</v>
      </c>
      <c r="Q2621" s="110" t="n"/>
      <c r="R2621" s="110" t="n"/>
      <c r="S2621" s="111" t="n"/>
      <c r="T2621" s="111" t="n"/>
      <c r="U2621" s="110" t="n"/>
      <c r="V2621" s="110" t="s">
        <v>10624</v>
      </c>
    </row>
    <row ht="195" outlineLevel="0" r="2622">
      <c r="A2622" s="108" t="n">
        <v>6</v>
      </c>
      <c r="B2622" s="883" t="s">
        <v>10625</v>
      </c>
      <c r="C2622" s="110" t="s">
        <v>10626</v>
      </c>
      <c r="D2622" s="110" t="s">
        <v>10626</v>
      </c>
      <c r="E2622" s="110" t="n"/>
      <c r="F2622" s="110" t="s">
        <v>10627</v>
      </c>
      <c r="G2622" s="110" t="s">
        <v>10628</v>
      </c>
      <c r="H2622" s="110" t="s">
        <v>10599</v>
      </c>
      <c r="I2622" s="111" t="s">
        <v>10629</v>
      </c>
      <c r="J2622" s="111" t="n"/>
      <c r="K2622" s="111" t="n"/>
      <c r="L2622" s="110" t="n"/>
      <c r="M2622" s="113" t="s">
        <v>1368</v>
      </c>
      <c r="N2622" s="114" t="s">
        <v>10606</v>
      </c>
      <c r="O2622" s="114" t="n"/>
      <c r="P2622" s="110" t="s">
        <v>54</v>
      </c>
      <c r="Q2622" s="110" t="n"/>
      <c r="R2622" s="110" t="n"/>
      <c r="S2622" s="111" t="n"/>
      <c r="T2622" s="111" t="n"/>
      <c r="U2622" s="110" t="n"/>
      <c r="V2622" s="110" t="s">
        <v>10630</v>
      </c>
    </row>
    <row ht="195" outlineLevel="0" r="2623">
      <c r="A2623" s="108" t="n">
        <v>7</v>
      </c>
      <c r="B2623" s="883" t="s">
        <v>10631</v>
      </c>
      <c r="C2623" s="110" t="s">
        <v>10632</v>
      </c>
      <c r="D2623" s="110" t="s">
        <v>10632</v>
      </c>
      <c r="E2623" s="110" t="n"/>
      <c r="F2623" s="110" t="s">
        <v>10633</v>
      </c>
      <c r="G2623" s="110" t="s">
        <v>10634</v>
      </c>
      <c r="H2623" s="110" t="s">
        <v>10599</v>
      </c>
      <c r="I2623" s="111" t="s">
        <v>10635</v>
      </c>
      <c r="J2623" s="111" t="n"/>
      <c r="K2623" s="111" t="n"/>
      <c r="L2623" s="110" t="n"/>
      <c r="M2623" s="113" t="s">
        <v>1368</v>
      </c>
      <c r="N2623" s="114" t="s">
        <v>10606</v>
      </c>
      <c r="O2623" s="114" t="n"/>
      <c r="P2623" s="110" t="s">
        <v>54</v>
      </c>
      <c r="Q2623" s="110" t="n"/>
      <c r="R2623" s="110" t="n"/>
      <c r="S2623" s="111" t="n"/>
      <c r="T2623" s="111" t="n"/>
      <c r="U2623" s="110" t="n"/>
      <c r="V2623" s="110" t="s">
        <v>10636</v>
      </c>
    </row>
    <row ht="195" outlineLevel="0" r="2624">
      <c r="A2624" s="108" t="n">
        <v>8</v>
      </c>
      <c r="B2624" s="883" t="s">
        <v>10637</v>
      </c>
      <c r="C2624" s="110" t="s">
        <v>10638</v>
      </c>
      <c r="D2624" s="110" t="s">
        <v>10638</v>
      </c>
      <c r="E2624" s="110" t="n"/>
      <c r="F2624" s="110" t="s">
        <v>10639</v>
      </c>
      <c r="G2624" s="110" t="s">
        <v>10640</v>
      </c>
      <c r="H2624" s="110" t="s">
        <v>10599</v>
      </c>
      <c r="I2624" s="111" t="s">
        <v>10641</v>
      </c>
      <c r="J2624" s="111" t="n"/>
      <c r="K2624" s="111" t="n"/>
      <c r="L2624" s="110" t="n"/>
      <c r="M2624" s="113" t="s">
        <v>113</v>
      </c>
      <c r="N2624" s="114" t="s">
        <v>53</v>
      </c>
      <c r="O2624" s="114" t="n"/>
      <c r="P2624" s="110" t="s">
        <v>54</v>
      </c>
      <c r="Q2624" s="110" t="n"/>
      <c r="R2624" s="110" t="n"/>
      <c r="S2624" s="111" t="n"/>
      <c r="T2624" s="111" t="n"/>
      <c r="U2624" s="110" t="n"/>
      <c r="V2624" s="110" t="s">
        <v>10642</v>
      </c>
    </row>
    <row ht="195" outlineLevel="0" r="2625">
      <c r="A2625" s="108" t="n">
        <v>9</v>
      </c>
      <c r="B2625" s="883" t="s">
        <v>10643</v>
      </c>
      <c r="C2625" s="110" t="s">
        <v>10644</v>
      </c>
      <c r="D2625" s="110" t="s">
        <v>10644</v>
      </c>
      <c r="E2625" s="110" t="n"/>
      <c r="F2625" s="110" t="s">
        <v>10645</v>
      </c>
      <c r="G2625" s="110" t="s">
        <v>10646</v>
      </c>
      <c r="H2625" s="110" t="s">
        <v>10599</v>
      </c>
      <c r="I2625" s="111" t="s">
        <v>10647</v>
      </c>
      <c r="J2625" s="111" t="n"/>
      <c r="K2625" s="111" t="n"/>
      <c r="L2625" s="110" t="n"/>
      <c r="M2625" s="113" t="s">
        <v>126</v>
      </c>
      <c r="N2625" s="114" t="s">
        <v>53</v>
      </c>
      <c r="O2625" s="114" t="n"/>
      <c r="P2625" s="110" t="s">
        <v>54</v>
      </c>
      <c r="Q2625" s="110" t="n"/>
      <c r="R2625" s="110" t="n"/>
      <c r="S2625" s="111" t="n"/>
      <c r="T2625" s="111" t="n"/>
      <c r="U2625" s="110" t="n"/>
      <c r="V2625" s="110" t="s">
        <v>10648</v>
      </c>
    </row>
    <row ht="195" outlineLevel="0" r="2626">
      <c r="A2626" s="108" t="n">
        <v>10</v>
      </c>
      <c r="B2626" s="883" t="s">
        <v>10649</v>
      </c>
      <c r="C2626" s="110" t="s">
        <v>10650</v>
      </c>
      <c r="D2626" s="110" t="s">
        <v>10650</v>
      </c>
      <c r="E2626" s="110" t="n"/>
      <c r="F2626" s="110" t="s">
        <v>10651</v>
      </c>
      <c r="G2626" s="110" t="s">
        <v>10652</v>
      </c>
      <c r="H2626" s="110" t="s">
        <v>10599</v>
      </c>
      <c r="I2626" s="111" t="s">
        <v>10653</v>
      </c>
      <c r="J2626" s="111" t="n"/>
      <c r="K2626" s="111" t="n"/>
      <c r="L2626" s="110" t="n"/>
      <c r="M2626" s="113" t="s">
        <v>126</v>
      </c>
      <c r="N2626" s="114" t="s">
        <v>53</v>
      </c>
      <c r="O2626" s="114" t="n"/>
      <c r="P2626" s="110" t="s">
        <v>54</v>
      </c>
      <c r="Q2626" s="110" t="n"/>
      <c r="R2626" s="110" t="n"/>
      <c r="S2626" s="111" t="n"/>
      <c r="T2626" s="111" t="n"/>
      <c r="U2626" s="110" t="n"/>
      <c r="V2626" s="110" t="s">
        <v>10654</v>
      </c>
    </row>
    <row ht="195" outlineLevel="0" r="2627">
      <c r="A2627" s="108" t="n">
        <v>11</v>
      </c>
      <c r="B2627" s="883" t="s">
        <v>10655</v>
      </c>
      <c r="C2627" s="110" t="s">
        <v>10656</v>
      </c>
      <c r="D2627" s="110" t="s">
        <v>10656</v>
      </c>
      <c r="E2627" s="110" t="n"/>
      <c r="F2627" s="110" t="s">
        <v>10657</v>
      </c>
      <c r="G2627" s="110" t="s">
        <v>10658</v>
      </c>
      <c r="H2627" s="110" t="s">
        <v>10599</v>
      </c>
      <c r="I2627" s="111" t="s">
        <v>10659</v>
      </c>
      <c r="J2627" s="111" t="n"/>
      <c r="K2627" s="111" t="n"/>
      <c r="L2627" s="110" t="n"/>
      <c r="M2627" s="113" t="s">
        <v>1380</v>
      </c>
      <c r="N2627" s="114" t="s">
        <v>53</v>
      </c>
      <c r="O2627" s="114" t="n"/>
      <c r="P2627" s="110" t="s">
        <v>54</v>
      </c>
      <c r="Q2627" s="110" t="n"/>
      <c r="R2627" s="110" t="n"/>
      <c r="S2627" s="111" t="n"/>
      <c r="T2627" s="111" t="n"/>
      <c r="U2627" s="110" t="n"/>
      <c r="V2627" s="110" t="s">
        <v>10660</v>
      </c>
    </row>
    <row ht="195" outlineLevel="0" r="2628">
      <c r="A2628" s="108" t="n">
        <v>12</v>
      </c>
      <c r="B2628" s="883" t="s">
        <v>10661</v>
      </c>
      <c r="C2628" s="110" t="s">
        <v>10662</v>
      </c>
      <c r="D2628" s="110" t="s">
        <v>10662</v>
      </c>
      <c r="E2628" s="110" t="n"/>
      <c r="F2628" s="110" t="s">
        <v>10663</v>
      </c>
      <c r="G2628" s="110" t="s">
        <v>10664</v>
      </c>
      <c r="H2628" s="110" t="s">
        <v>10599</v>
      </c>
      <c r="I2628" s="111" t="s">
        <v>10665</v>
      </c>
      <c r="J2628" s="111" t="n"/>
      <c r="K2628" s="111" t="n"/>
      <c r="L2628" s="110" t="n"/>
      <c r="M2628" s="113" t="s">
        <v>1380</v>
      </c>
      <c r="N2628" s="114" t="s">
        <v>53</v>
      </c>
      <c r="O2628" s="114" t="n"/>
      <c r="P2628" s="110" t="s">
        <v>54</v>
      </c>
      <c r="Q2628" s="110" t="n"/>
      <c r="R2628" s="110" t="n"/>
      <c r="S2628" s="111" t="n"/>
      <c r="T2628" s="111" t="n"/>
      <c r="U2628" s="110" t="n"/>
      <c r="V2628" s="110" t="s">
        <v>10666</v>
      </c>
    </row>
    <row ht="195" outlineLevel="0" r="2629">
      <c r="A2629" s="108" t="n">
        <v>13</v>
      </c>
      <c r="B2629" s="883" t="s">
        <v>10667</v>
      </c>
      <c r="C2629" s="110" t="s">
        <v>10668</v>
      </c>
      <c r="D2629" s="110" t="s">
        <v>10668</v>
      </c>
      <c r="E2629" s="110" t="n"/>
      <c r="F2629" s="110" t="s">
        <v>10669</v>
      </c>
      <c r="G2629" s="110" t="s">
        <v>10670</v>
      </c>
      <c r="H2629" s="110" t="s">
        <v>10599</v>
      </c>
      <c r="I2629" s="111" t="s">
        <v>10671</v>
      </c>
      <c r="J2629" s="111" t="n"/>
      <c r="K2629" s="111" t="n"/>
      <c r="L2629" s="110" t="n"/>
      <c r="M2629" s="113" t="s">
        <v>152</v>
      </c>
      <c r="N2629" s="114" t="s">
        <v>53</v>
      </c>
      <c r="O2629" s="114" t="n"/>
      <c r="P2629" s="110" t="s">
        <v>54</v>
      </c>
      <c r="Q2629" s="110" t="n"/>
      <c r="R2629" s="110" t="n"/>
      <c r="S2629" s="111" t="n"/>
      <c r="T2629" s="111" t="n"/>
      <c r="U2629" s="110" t="n"/>
      <c r="V2629" s="110" t="s">
        <v>10672</v>
      </c>
    </row>
    <row ht="195" outlineLevel="0" r="2630">
      <c r="A2630" s="108" t="n">
        <v>14</v>
      </c>
      <c r="B2630" s="883" t="s">
        <v>10673</v>
      </c>
      <c r="C2630" s="110" t="s">
        <v>10674</v>
      </c>
      <c r="D2630" s="110" t="s">
        <v>10674</v>
      </c>
      <c r="E2630" s="110" t="n"/>
      <c r="F2630" s="110" t="s">
        <v>10675</v>
      </c>
      <c r="G2630" s="110" t="s">
        <v>10676</v>
      </c>
      <c r="H2630" s="110" t="s">
        <v>10599</v>
      </c>
      <c r="I2630" s="111" t="s">
        <v>10677</v>
      </c>
      <c r="J2630" s="111" t="n"/>
      <c r="K2630" s="111" t="n"/>
      <c r="L2630" s="110" t="n"/>
      <c r="M2630" s="113" t="s">
        <v>152</v>
      </c>
      <c r="N2630" s="114" t="s">
        <v>53</v>
      </c>
      <c r="O2630" s="114" t="n"/>
      <c r="P2630" s="110" t="s">
        <v>54</v>
      </c>
      <c r="Q2630" s="110" t="n"/>
      <c r="R2630" s="110" t="n"/>
      <c r="S2630" s="111" t="n"/>
      <c r="T2630" s="111" t="n"/>
      <c r="U2630" s="110" t="n"/>
      <c r="V2630" s="110" t="s">
        <v>10678</v>
      </c>
    </row>
    <row ht="195" outlineLevel="0" r="2631">
      <c r="A2631" s="108" t="n">
        <v>15</v>
      </c>
      <c r="B2631" s="883" t="s">
        <v>10679</v>
      </c>
      <c r="C2631" s="110" t="s">
        <v>10680</v>
      </c>
      <c r="D2631" s="110" t="s">
        <v>10680</v>
      </c>
      <c r="E2631" s="110" t="n"/>
      <c r="F2631" s="110" t="s">
        <v>10681</v>
      </c>
      <c r="G2631" s="110" t="s">
        <v>10682</v>
      </c>
      <c r="H2631" s="110" t="s">
        <v>10599</v>
      </c>
      <c r="I2631" s="111" t="s">
        <v>10683</v>
      </c>
      <c r="J2631" s="111" t="n"/>
      <c r="K2631" s="111" t="n"/>
      <c r="L2631" s="110" t="n"/>
      <c r="M2631" s="113" t="s">
        <v>165</v>
      </c>
      <c r="N2631" s="114" t="s">
        <v>53</v>
      </c>
      <c r="O2631" s="114" t="n"/>
      <c r="P2631" s="110" t="s">
        <v>54</v>
      </c>
      <c r="Q2631" s="110" t="n"/>
      <c r="R2631" s="110" t="n"/>
      <c r="S2631" s="111" t="n"/>
      <c r="T2631" s="111" t="n"/>
      <c r="U2631" s="110" t="n"/>
      <c r="V2631" s="110" t="s">
        <v>10684</v>
      </c>
    </row>
    <row ht="195" outlineLevel="0" r="2632">
      <c r="A2632" s="108" t="n">
        <v>16</v>
      </c>
      <c r="B2632" s="883" t="s">
        <v>10685</v>
      </c>
      <c r="C2632" s="110" t="s">
        <v>10686</v>
      </c>
      <c r="D2632" s="110" t="s">
        <v>10686</v>
      </c>
      <c r="E2632" s="110" t="n"/>
      <c r="F2632" s="110" t="s">
        <v>10687</v>
      </c>
      <c r="G2632" s="110" t="s">
        <v>10688</v>
      </c>
      <c r="H2632" s="110" t="s">
        <v>10599</v>
      </c>
      <c r="I2632" s="111" t="s">
        <v>10689</v>
      </c>
      <c r="J2632" s="111" t="n"/>
      <c r="K2632" s="111" t="n"/>
      <c r="L2632" s="110" t="n"/>
      <c r="M2632" s="113" t="s">
        <v>1347</v>
      </c>
      <c r="N2632" s="114" t="s">
        <v>53</v>
      </c>
      <c r="O2632" s="114" t="n"/>
      <c r="P2632" s="110" t="s">
        <v>54</v>
      </c>
      <c r="Q2632" s="110" t="n"/>
      <c r="R2632" s="110" t="n"/>
      <c r="S2632" s="111" t="n"/>
      <c r="T2632" s="111" t="n"/>
      <c r="U2632" s="110" t="n"/>
      <c r="V2632" s="110" t="s">
        <v>10690</v>
      </c>
    </row>
    <row ht="195" outlineLevel="0" r="2633">
      <c r="A2633" s="108" t="n">
        <v>17</v>
      </c>
      <c r="B2633" s="883" t="s">
        <v>10691</v>
      </c>
      <c r="C2633" s="110" t="s">
        <v>10692</v>
      </c>
      <c r="D2633" s="110" t="s">
        <v>10692</v>
      </c>
      <c r="E2633" s="110" t="n"/>
      <c r="F2633" s="110" t="s">
        <v>10693</v>
      </c>
      <c r="G2633" s="110" t="s">
        <v>10694</v>
      </c>
      <c r="H2633" s="110" t="s">
        <v>10599</v>
      </c>
      <c r="I2633" s="111" t="s">
        <v>10695</v>
      </c>
      <c r="J2633" s="111" t="n"/>
      <c r="K2633" s="111" t="n"/>
      <c r="L2633" s="110" t="n"/>
      <c r="M2633" s="113" t="s">
        <v>197</v>
      </c>
      <c r="N2633" s="114" t="s">
        <v>53</v>
      </c>
      <c r="O2633" s="114" t="n"/>
      <c r="P2633" s="110" t="s">
        <v>54</v>
      </c>
      <c r="Q2633" s="110" t="n"/>
      <c r="R2633" s="110" t="n"/>
      <c r="S2633" s="111" t="n"/>
      <c r="T2633" s="111" t="n"/>
      <c r="U2633" s="110" t="n"/>
      <c r="V2633" s="110" t="s">
        <v>10696</v>
      </c>
    </row>
    <row ht="195" outlineLevel="0" r="2634">
      <c r="A2634" s="108" t="n">
        <v>18</v>
      </c>
      <c r="B2634" s="2013" t="s">
        <v>10697</v>
      </c>
      <c r="C2634" s="110" t="s">
        <v>10698</v>
      </c>
      <c r="D2634" s="110" t="s">
        <v>10698</v>
      </c>
      <c r="E2634" s="110" t="n"/>
      <c r="F2634" s="110" t="s">
        <v>10699</v>
      </c>
      <c r="G2634" s="110" t="s">
        <v>10700</v>
      </c>
      <c r="H2634" s="110" t="s">
        <v>10599</v>
      </c>
      <c r="I2634" s="111" t="s">
        <v>10701</v>
      </c>
      <c r="J2634" s="111" t="n"/>
      <c r="K2634" s="111" t="n"/>
      <c r="L2634" s="110" t="n"/>
      <c r="M2634" s="113" t="s">
        <v>197</v>
      </c>
      <c r="N2634" s="114" t="s">
        <v>53</v>
      </c>
      <c r="O2634" s="114" t="n"/>
      <c r="P2634" s="110" t="s">
        <v>54</v>
      </c>
      <c r="Q2634" s="110" t="n"/>
      <c r="R2634" s="110" t="n"/>
      <c r="S2634" s="111" t="n"/>
      <c r="T2634" s="111" t="n"/>
      <c r="U2634" s="110" t="n"/>
      <c r="V2634" s="110" t="s">
        <v>10702</v>
      </c>
    </row>
    <row ht="27" outlineLevel="0" r="2635">
      <c r="A2635" s="1003" t="n"/>
      <c r="B2635" s="164" t="s">
        <v>10703</v>
      </c>
      <c r="C2635" s="2014" t="s"/>
      <c r="D2635" s="2015" t="s"/>
      <c r="E2635" s="2016" t="s"/>
      <c r="F2635" s="2017" t="s"/>
      <c r="G2635" s="2018" t="s"/>
      <c r="H2635" s="2019" t="s"/>
      <c r="I2635" s="2020" t="s"/>
      <c r="J2635" s="2021" t="s"/>
      <c r="K2635" s="2022" t="s"/>
      <c r="L2635" s="2023" t="s"/>
      <c r="M2635" s="2024" t="s"/>
      <c r="N2635" s="2025" t="s"/>
      <c r="O2635" s="2026" t="s"/>
      <c r="P2635" s="2027" t="s"/>
      <c r="Q2635" s="2028" t="s"/>
      <c r="R2635" s="2029" t="s"/>
      <c r="S2635" s="2030" t="s"/>
      <c r="T2635" s="2031" t="s"/>
      <c r="U2635" s="2032" t="s"/>
      <c r="V2635" s="2033" t="s"/>
    </row>
    <row ht="225" outlineLevel="0" r="2636">
      <c r="A2636" s="108" t="n">
        <v>1</v>
      </c>
      <c r="B2636" s="684" t="s">
        <v>10704</v>
      </c>
      <c r="C2636" s="349" t="s">
        <v>10705</v>
      </c>
      <c r="D2636" s="349" t="s">
        <v>10705</v>
      </c>
      <c r="E2636" s="350" t="n"/>
      <c r="F2636" s="349" t="s">
        <v>10706</v>
      </c>
      <c r="G2636" s="349" t="s">
        <v>10707</v>
      </c>
      <c r="H2636" s="349" t="s">
        <v>10708</v>
      </c>
      <c r="I2636" s="2034" t="n"/>
      <c r="J2636" s="945" t="s">
        <v>10709</v>
      </c>
      <c r="K2636" s="2034" t="n"/>
      <c r="L2636" s="350" t="n"/>
      <c r="M2636" s="1024" t="s">
        <v>178</v>
      </c>
      <c r="N2636" s="353" t="s">
        <v>53</v>
      </c>
      <c r="O2636" s="354" t="n"/>
      <c r="P2636" s="349" t="s">
        <v>54</v>
      </c>
      <c r="Q2636" s="350" t="n"/>
      <c r="R2636" s="350" t="n"/>
      <c r="S2636" s="2034" t="n"/>
      <c r="T2636" s="2034" t="n"/>
      <c r="U2636" s="350" t="n"/>
      <c r="V2636" s="349" t="s">
        <v>10710</v>
      </c>
    </row>
    <row ht="195" outlineLevel="0" r="2637">
      <c r="A2637" s="108" t="n">
        <v>2</v>
      </c>
      <c r="B2637" s="684" t="s">
        <v>10711</v>
      </c>
      <c r="C2637" s="349" t="s">
        <v>10712</v>
      </c>
      <c r="D2637" s="349" t="s">
        <v>10712</v>
      </c>
      <c r="E2637" s="350" t="n"/>
      <c r="F2637" s="349" t="s">
        <v>10713</v>
      </c>
      <c r="G2637" s="349" t="s">
        <v>10714</v>
      </c>
      <c r="H2637" s="349" t="s">
        <v>10715</v>
      </c>
      <c r="I2637" s="945" t="s">
        <v>10716</v>
      </c>
      <c r="J2637" s="2034" t="n"/>
      <c r="K2637" s="2034" t="n"/>
      <c r="L2637" s="350" t="n"/>
      <c r="M2637" s="1024" t="s">
        <v>87</v>
      </c>
      <c r="N2637" s="353" t="s">
        <v>53</v>
      </c>
      <c r="O2637" s="354" t="n"/>
      <c r="P2637" s="349" t="s">
        <v>54</v>
      </c>
      <c r="Q2637" s="350" t="n"/>
      <c r="R2637" s="350" t="n"/>
      <c r="S2637" s="2034" t="n"/>
      <c r="T2637" s="2034" t="n"/>
      <c r="U2637" s="350" t="n"/>
      <c r="V2637" s="349" t="s">
        <v>10717</v>
      </c>
    </row>
    <row ht="195" outlineLevel="0" r="2638">
      <c r="A2638" s="108" t="n">
        <v>3</v>
      </c>
      <c r="B2638" s="684" t="s">
        <v>10718</v>
      </c>
      <c r="C2638" s="349" t="s">
        <v>10719</v>
      </c>
      <c r="D2638" s="349" t="s">
        <v>10719</v>
      </c>
      <c r="E2638" s="350" t="n"/>
      <c r="F2638" s="349" t="s">
        <v>10720</v>
      </c>
      <c r="G2638" s="349" t="s">
        <v>10721</v>
      </c>
      <c r="H2638" s="349" t="s">
        <v>10715</v>
      </c>
      <c r="I2638" s="945" t="s">
        <v>10722</v>
      </c>
      <c r="J2638" s="2034" t="n"/>
      <c r="K2638" s="2034" t="n"/>
      <c r="L2638" s="350" t="n"/>
      <c r="M2638" s="1024" t="s">
        <v>152</v>
      </c>
      <c r="N2638" s="353" t="s">
        <v>53</v>
      </c>
      <c r="O2638" s="354" t="n"/>
      <c r="P2638" s="349" t="s">
        <v>54</v>
      </c>
      <c r="Q2638" s="350" t="n"/>
      <c r="R2638" s="350" t="n"/>
      <c r="S2638" s="2034" t="n"/>
      <c r="T2638" s="2034" t="n"/>
      <c r="U2638" s="350" t="n"/>
      <c r="V2638" s="349" t="s">
        <v>10723</v>
      </c>
    </row>
    <row ht="180" outlineLevel="0" r="2639">
      <c r="A2639" s="108" t="n">
        <v>4</v>
      </c>
      <c r="B2639" s="684" t="s">
        <v>10724</v>
      </c>
      <c r="C2639" s="349" t="s">
        <v>10725</v>
      </c>
      <c r="D2639" s="349" t="s">
        <v>10725</v>
      </c>
      <c r="E2639" s="350" t="n"/>
      <c r="F2639" s="349" t="s">
        <v>10726</v>
      </c>
      <c r="G2639" s="349" t="s">
        <v>10727</v>
      </c>
      <c r="H2639" s="349" t="s">
        <v>10728</v>
      </c>
      <c r="I2639" s="945" t="s">
        <v>10729</v>
      </c>
      <c r="J2639" s="2034" t="n"/>
      <c r="K2639" s="2034" t="n"/>
      <c r="L2639" s="350" t="n"/>
      <c r="M2639" s="1024" t="s">
        <v>61</v>
      </c>
      <c r="N2639" s="353" t="s">
        <v>53</v>
      </c>
      <c r="O2639" s="354" t="n"/>
      <c r="P2639" s="349" t="s">
        <v>54</v>
      </c>
      <c r="Q2639" s="350" t="n"/>
      <c r="R2639" s="350" t="n"/>
      <c r="S2639" s="2034" t="n"/>
      <c r="T2639" s="2034" t="n"/>
      <c r="U2639" s="350" t="n"/>
      <c r="V2639" s="349" t="s">
        <v>10730</v>
      </c>
    </row>
    <row ht="225" outlineLevel="0" r="2640">
      <c r="A2640" s="108" t="n">
        <v>5</v>
      </c>
      <c r="B2640" s="684" t="s">
        <v>10731</v>
      </c>
      <c r="C2640" s="349" t="s">
        <v>10732</v>
      </c>
      <c r="D2640" s="349" t="s">
        <v>10732</v>
      </c>
      <c r="E2640" s="350" t="n"/>
      <c r="F2640" s="349" t="s">
        <v>10733</v>
      </c>
      <c r="G2640" s="349" t="s">
        <v>10734</v>
      </c>
      <c r="H2640" s="349" t="s">
        <v>10715</v>
      </c>
      <c r="I2640" s="945" t="s">
        <v>10735</v>
      </c>
      <c r="J2640" s="2034" t="n"/>
      <c r="K2640" s="2034" t="n"/>
      <c r="L2640" s="350" t="n"/>
      <c r="M2640" s="1024" t="s">
        <v>74</v>
      </c>
      <c r="N2640" s="353" t="s">
        <v>53</v>
      </c>
      <c r="O2640" s="354" t="n"/>
      <c r="P2640" s="349" t="s">
        <v>54</v>
      </c>
      <c r="Q2640" s="350" t="n"/>
      <c r="R2640" s="350" t="n"/>
      <c r="S2640" s="2034" t="n"/>
      <c r="T2640" s="2034" t="n"/>
      <c r="U2640" s="350" t="n"/>
      <c r="V2640" s="349" t="s">
        <v>10736</v>
      </c>
    </row>
    <row ht="225" outlineLevel="0" r="2641">
      <c r="A2641" s="108" t="n">
        <v>6</v>
      </c>
      <c r="B2641" s="684" t="s">
        <v>10737</v>
      </c>
      <c r="C2641" s="349" t="s">
        <v>10738</v>
      </c>
      <c r="D2641" s="349" t="s">
        <v>10738</v>
      </c>
      <c r="E2641" s="350" t="n"/>
      <c r="F2641" s="349" t="s">
        <v>10739</v>
      </c>
      <c r="G2641" s="349" t="s">
        <v>10740</v>
      </c>
      <c r="H2641" s="349" t="s">
        <v>10708</v>
      </c>
      <c r="I2641" s="2034" t="n"/>
      <c r="J2641" s="945" t="s">
        <v>10741</v>
      </c>
      <c r="K2641" s="2034" t="n"/>
      <c r="L2641" s="350" t="n"/>
      <c r="M2641" s="1024" t="s">
        <v>1905</v>
      </c>
      <c r="N2641" s="353" t="s">
        <v>53</v>
      </c>
      <c r="O2641" s="354" t="n"/>
      <c r="P2641" s="349" t="s">
        <v>54</v>
      </c>
      <c r="Q2641" s="350" t="n"/>
      <c r="R2641" s="350" t="n"/>
      <c r="S2641" s="2034" t="n"/>
      <c r="T2641" s="2034" t="n"/>
      <c r="U2641" s="350" t="n"/>
      <c r="V2641" s="349" t="s">
        <v>10742</v>
      </c>
    </row>
    <row ht="150" outlineLevel="0" r="2642">
      <c r="A2642" s="108" t="n">
        <v>7</v>
      </c>
      <c r="B2642" s="684" t="s">
        <v>10743</v>
      </c>
      <c r="C2642" s="349" t="s">
        <v>10744</v>
      </c>
      <c r="D2642" s="349" t="s">
        <v>10744</v>
      </c>
      <c r="E2642" s="350" t="n"/>
      <c r="F2642" s="349" t="s">
        <v>10745</v>
      </c>
      <c r="G2642" s="349" t="s">
        <v>10746</v>
      </c>
      <c r="H2642" s="349" t="s">
        <v>10728</v>
      </c>
      <c r="I2642" s="945" t="s">
        <v>10747</v>
      </c>
      <c r="J2642" s="2034" t="n"/>
      <c r="K2642" s="2034" t="n"/>
      <c r="L2642" s="350" t="n"/>
      <c r="M2642" s="1024" t="s">
        <v>74</v>
      </c>
      <c r="N2642" s="353" t="s">
        <v>53</v>
      </c>
      <c r="O2642" s="354" t="n"/>
      <c r="P2642" s="349" t="s">
        <v>54</v>
      </c>
      <c r="Q2642" s="350" t="n"/>
      <c r="R2642" s="350" t="n"/>
      <c r="S2642" s="2034" t="n"/>
      <c r="T2642" s="2034" t="n"/>
      <c r="U2642" s="350" t="n"/>
      <c r="V2642" s="349" t="s">
        <v>10748</v>
      </c>
    </row>
    <row ht="135" outlineLevel="0" r="2643">
      <c r="A2643" s="108" t="n">
        <v>8</v>
      </c>
      <c r="B2643" s="684" t="s">
        <v>10749</v>
      </c>
      <c r="C2643" s="349" t="s">
        <v>10750</v>
      </c>
      <c r="D2643" s="349" t="s">
        <v>10750</v>
      </c>
      <c r="E2643" s="350" t="n"/>
      <c r="F2643" s="349" t="s">
        <v>10751</v>
      </c>
      <c r="G2643" s="349" t="s">
        <v>10752</v>
      </c>
      <c r="H2643" s="349" t="s">
        <v>10728</v>
      </c>
      <c r="I2643" s="945" t="s">
        <v>870</v>
      </c>
      <c r="J2643" s="2034" t="n"/>
      <c r="K2643" s="2034" t="n"/>
      <c r="L2643" s="350" t="n"/>
      <c r="M2643" s="1024" t="s">
        <v>61</v>
      </c>
      <c r="N2643" s="353" t="s">
        <v>53</v>
      </c>
      <c r="O2643" s="354" t="n"/>
      <c r="P2643" s="349" t="s">
        <v>54</v>
      </c>
      <c r="Q2643" s="350" t="n"/>
      <c r="R2643" s="350" t="n"/>
      <c r="S2643" s="2034" t="n"/>
      <c r="T2643" s="2034" t="n"/>
      <c r="U2643" s="350" t="n"/>
      <c r="V2643" s="349" t="s">
        <v>10753</v>
      </c>
    </row>
    <row ht="225" outlineLevel="0" r="2644">
      <c r="A2644" s="108" t="n">
        <v>9</v>
      </c>
      <c r="B2644" s="684" t="s">
        <v>10754</v>
      </c>
      <c r="C2644" s="349" t="s">
        <v>10755</v>
      </c>
      <c r="D2644" s="349" t="s">
        <v>10755</v>
      </c>
      <c r="E2644" s="350" t="n"/>
      <c r="F2644" s="349" t="s">
        <v>10756</v>
      </c>
      <c r="G2644" s="349" t="s">
        <v>10757</v>
      </c>
      <c r="H2644" s="349" t="s">
        <v>10715</v>
      </c>
      <c r="I2644" s="945" t="s">
        <v>8332</v>
      </c>
      <c r="J2644" s="2034" t="n"/>
      <c r="K2644" s="2034" t="n"/>
      <c r="L2644" s="350" t="n"/>
      <c r="M2644" s="1024" t="s">
        <v>139</v>
      </c>
      <c r="N2644" s="353" t="s">
        <v>53</v>
      </c>
      <c r="O2644" s="354" t="n"/>
      <c r="P2644" s="349" t="s">
        <v>54</v>
      </c>
      <c r="Q2644" s="350" t="n"/>
      <c r="R2644" s="350" t="n"/>
      <c r="S2644" s="2034" t="n"/>
      <c r="T2644" s="2034" t="n"/>
      <c r="U2644" s="350" t="n"/>
      <c r="V2644" s="349" t="s">
        <v>10758</v>
      </c>
    </row>
    <row ht="105" outlineLevel="0" r="2645">
      <c r="A2645" s="108" t="n">
        <v>10</v>
      </c>
      <c r="B2645" s="684" t="s">
        <v>10759</v>
      </c>
      <c r="C2645" s="349" t="s">
        <v>10760</v>
      </c>
      <c r="D2645" s="349" t="s">
        <v>10760</v>
      </c>
      <c r="E2645" s="350" t="n"/>
      <c r="F2645" s="349" t="s">
        <v>10761</v>
      </c>
      <c r="G2645" s="349" t="s">
        <v>10762</v>
      </c>
      <c r="H2645" s="349" t="s">
        <v>10728</v>
      </c>
      <c r="I2645" s="945" t="s">
        <v>10763</v>
      </c>
      <c r="J2645" s="2034" t="n"/>
      <c r="K2645" s="2034" t="n"/>
      <c r="L2645" s="350" t="n"/>
      <c r="M2645" s="1024" t="s">
        <v>126</v>
      </c>
      <c r="N2645" s="353" t="s">
        <v>53</v>
      </c>
      <c r="O2645" s="354" t="n"/>
      <c r="P2645" s="349" t="s">
        <v>54</v>
      </c>
      <c r="Q2645" s="350" t="n"/>
      <c r="R2645" s="350" t="n"/>
      <c r="S2645" s="2034" t="n"/>
      <c r="T2645" s="2034" t="n"/>
      <c r="U2645" s="350" t="n"/>
      <c r="V2645" s="349" t="s">
        <v>10764</v>
      </c>
    </row>
    <row ht="195" outlineLevel="0" r="2646">
      <c r="A2646" s="108" t="n">
        <v>11</v>
      </c>
      <c r="B2646" s="684" t="s">
        <v>10765</v>
      </c>
      <c r="C2646" s="349" t="s">
        <v>10766</v>
      </c>
      <c r="D2646" s="349" t="s">
        <v>10766</v>
      </c>
      <c r="E2646" s="350" t="n"/>
      <c r="F2646" s="349" t="s">
        <v>10767</v>
      </c>
      <c r="G2646" s="349" t="s">
        <v>10768</v>
      </c>
      <c r="H2646" s="349" t="s">
        <v>10715</v>
      </c>
      <c r="I2646" s="945" t="s">
        <v>10769</v>
      </c>
      <c r="J2646" s="2034" t="n"/>
      <c r="K2646" s="2034" t="n"/>
      <c r="L2646" s="350" t="n"/>
      <c r="M2646" s="1024" t="s">
        <v>139</v>
      </c>
      <c r="N2646" s="353" t="s">
        <v>53</v>
      </c>
      <c r="O2646" s="354" t="n"/>
      <c r="P2646" s="349" t="s">
        <v>54</v>
      </c>
      <c r="Q2646" s="350" t="n"/>
      <c r="R2646" s="350" t="n"/>
      <c r="S2646" s="2034" t="n"/>
      <c r="T2646" s="2034" t="n"/>
      <c r="U2646" s="350" t="n"/>
      <c r="V2646" s="349" t="s">
        <v>10770</v>
      </c>
    </row>
    <row ht="105" outlineLevel="0" r="2647">
      <c r="A2647" s="108" t="n">
        <v>12</v>
      </c>
      <c r="B2647" s="684" t="s">
        <v>10771</v>
      </c>
      <c r="C2647" s="349" t="s">
        <v>10772</v>
      </c>
      <c r="D2647" s="349" t="s">
        <v>10772</v>
      </c>
      <c r="E2647" s="350" t="n"/>
      <c r="F2647" s="349" t="s">
        <v>10773</v>
      </c>
      <c r="G2647" s="349" t="s">
        <v>10774</v>
      </c>
      <c r="H2647" s="349" t="s">
        <v>10728</v>
      </c>
      <c r="I2647" s="2034" t="n"/>
      <c r="J2647" s="945" t="s">
        <v>10775</v>
      </c>
      <c r="K2647" s="2034" t="n"/>
      <c r="L2647" s="350" t="n"/>
      <c r="M2647" s="1024" t="s">
        <v>113</v>
      </c>
      <c r="N2647" s="353" t="s">
        <v>53</v>
      </c>
      <c r="O2647" s="354" t="n"/>
      <c r="P2647" s="349" t="s">
        <v>54</v>
      </c>
      <c r="Q2647" s="350" t="n"/>
      <c r="R2647" s="350" t="n"/>
      <c r="S2647" s="2034" t="n"/>
      <c r="T2647" s="2034" t="n"/>
      <c r="U2647" s="350" t="n"/>
      <c r="V2647" s="349" t="s">
        <v>10776</v>
      </c>
    </row>
    <row ht="195" outlineLevel="0" r="2648">
      <c r="A2648" s="108" t="n">
        <v>13</v>
      </c>
      <c r="B2648" s="684" t="s">
        <v>10777</v>
      </c>
      <c r="C2648" s="349" t="s">
        <v>10778</v>
      </c>
      <c r="D2648" s="349" t="s">
        <v>10778</v>
      </c>
      <c r="E2648" s="350" t="n"/>
      <c r="F2648" s="349" t="s">
        <v>10779</v>
      </c>
      <c r="G2648" s="349" t="s">
        <v>10780</v>
      </c>
      <c r="H2648" s="349" t="s">
        <v>10715</v>
      </c>
      <c r="I2648" s="945" t="s">
        <v>7975</v>
      </c>
      <c r="J2648" s="2034" t="n"/>
      <c r="K2648" s="2034" t="n"/>
      <c r="L2648" s="350" t="n"/>
      <c r="M2648" s="1024" t="s">
        <v>100</v>
      </c>
      <c r="N2648" s="353" t="s">
        <v>53</v>
      </c>
      <c r="O2648" s="354" t="n"/>
      <c r="P2648" s="349" t="s">
        <v>54</v>
      </c>
      <c r="Q2648" s="350" t="n"/>
      <c r="R2648" s="350" t="n"/>
      <c r="S2648" s="2034" t="n"/>
      <c r="T2648" s="2034" t="n"/>
      <c r="U2648" s="350" t="n"/>
      <c r="V2648" s="349" t="s">
        <v>10781</v>
      </c>
    </row>
    <row ht="120" outlineLevel="0" r="2649">
      <c r="A2649" s="108" t="n">
        <v>14</v>
      </c>
      <c r="B2649" s="684" t="s">
        <v>10782</v>
      </c>
      <c r="C2649" s="349" t="s">
        <v>10783</v>
      </c>
      <c r="D2649" s="349" t="s">
        <v>10783</v>
      </c>
      <c r="E2649" s="350" t="n"/>
      <c r="F2649" s="349" t="s">
        <v>10784</v>
      </c>
      <c r="G2649" s="349" t="s">
        <v>10785</v>
      </c>
      <c r="H2649" s="349" t="s">
        <v>10728</v>
      </c>
      <c r="I2649" s="945" t="s">
        <v>10786</v>
      </c>
      <c r="J2649" s="2034" t="n"/>
      <c r="K2649" s="2034" t="n"/>
      <c r="L2649" s="350" t="n"/>
      <c r="M2649" s="1024" t="s">
        <v>87</v>
      </c>
      <c r="N2649" s="353" t="s">
        <v>53</v>
      </c>
      <c r="O2649" s="354" t="n"/>
      <c r="P2649" s="349" t="s">
        <v>54</v>
      </c>
      <c r="Q2649" s="350" t="n"/>
      <c r="R2649" s="350" t="n"/>
      <c r="S2649" s="2034" t="n"/>
      <c r="T2649" s="2034" t="n"/>
      <c r="U2649" s="350" t="n"/>
      <c r="V2649" s="349" t="s">
        <v>10787</v>
      </c>
    </row>
    <row ht="195" outlineLevel="0" r="2650">
      <c r="A2650" s="108" t="n">
        <v>15</v>
      </c>
      <c r="B2650" s="684" t="s">
        <v>10788</v>
      </c>
      <c r="C2650" s="349" t="s">
        <v>10789</v>
      </c>
      <c r="D2650" s="349" t="s">
        <v>10789</v>
      </c>
      <c r="E2650" s="350" t="n"/>
      <c r="F2650" s="349" t="s">
        <v>10790</v>
      </c>
      <c r="G2650" s="349" t="s">
        <v>10791</v>
      </c>
      <c r="H2650" s="349" t="s">
        <v>10715</v>
      </c>
      <c r="I2650" s="945" t="s">
        <v>10792</v>
      </c>
      <c r="J2650" s="2034" t="n"/>
      <c r="K2650" s="2034" t="n"/>
      <c r="L2650" s="350" t="n"/>
      <c r="M2650" s="1024" t="s">
        <v>100</v>
      </c>
      <c r="N2650" s="353" t="s">
        <v>53</v>
      </c>
      <c r="O2650" s="354" t="n"/>
      <c r="P2650" s="349" t="s">
        <v>54</v>
      </c>
      <c r="Q2650" s="350" t="n"/>
      <c r="R2650" s="350" t="n"/>
      <c r="S2650" s="2034" t="n"/>
      <c r="T2650" s="2034" t="n"/>
      <c r="U2650" s="350" t="n"/>
      <c r="V2650" s="349" t="s">
        <v>10793</v>
      </c>
    </row>
    <row ht="195" outlineLevel="0" r="2651">
      <c r="A2651" s="108" t="n">
        <v>16</v>
      </c>
      <c r="B2651" s="684" t="s">
        <v>10794</v>
      </c>
      <c r="C2651" s="349" t="s">
        <v>10795</v>
      </c>
      <c r="D2651" s="349" t="s">
        <v>10795</v>
      </c>
      <c r="E2651" s="350" t="n"/>
      <c r="F2651" s="349" t="s">
        <v>10796</v>
      </c>
      <c r="G2651" s="349" t="s">
        <v>10797</v>
      </c>
      <c r="H2651" s="349" t="s">
        <v>10715</v>
      </c>
      <c r="I2651" s="945" t="s">
        <v>10798</v>
      </c>
      <c r="J2651" s="2034" t="n"/>
      <c r="K2651" s="2034" t="n"/>
      <c r="L2651" s="350" t="n"/>
      <c r="M2651" s="1024" t="s">
        <v>113</v>
      </c>
      <c r="N2651" s="353" t="s">
        <v>53</v>
      </c>
      <c r="O2651" s="354" t="n"/>
      <c r="P2651" s="349" t="s">
        <v>54</v>
      </c>
      <c r="Q2651" s="350" t="n"/>
      <c r="R2651" s="350" t="n"/>
      <c r="S2651" s="2034" t="n"/>
      <c r="T2651" s="2034" t="n"/>
      <c r="U2651" s="350" t="n"/>
      <c r="V2651" s="349" t="s">
        <v>10799</v>
      </c>
    </row>
    <row ht="105" outlineLevel="0" r="2652">
      <c r="A2652" s="108" t="n">
        <v>17</v>
      </c>
      <c r="B2652" s="684" t="s">
        <v>10800</v>
      </c>
      <c r="C2652" s="349" t="s">
        <v>10801</v>
      </c>
      <c r="D2652" s="349" t="s">
        <v>10801</v>
      </c>
      <c r="E2652" s="350" t="n"/>
      <c r="F2652" s="349" t="s">
        <v>10802</v>
      </c>
      <c r="G2652" s="349" t="s">
        <v>10803</v>
      </c>
      <c r="H2652" s="349" t="s">
        <v>10728</v>
      </c>
      <c r="I2652" s="945" t="s">
        <v>10804</v>
      </c>
      <c r="J2652" s="2034" t="n"/>
      <c r="K2652" s="2034" t="n"/>
      <c r="L2652" s="350" t="n"/>
      <c r="M2652" s="1024" t="s">
        <v>126</v>
      </c>
      <c r="N2652" s="353" t="s">
        <v>53</v>
      </c>
      <c r="O2652" s="354" t="n"/>
      <c r="P2652" s="349" t="s">
        <v>54</v>
      </c>
      <c r="Q2652" s="350" t="n"/>
      <c r="R2652" s="350" t="n"/>
      <c r="S2652" s="2034" t="n"/>
      <c r="T2652" s="2034" t="n"/>
      <c r="U2652" s="350" t="n"/>
      <c r="V2652" s="349" t="s">
        <v>10805</v>
      </c>
    </row>
    <row ht="105" outlineLevel="0" r="2653">
      <c r="A2653" s="108" t="n">
        <v>18</v>
      </c>
      <c r="B2653" s="684" t="s">
        <v>10806</v>
      </c>
      <c r="C2653" s="349" t="s">
        <v>10807</v>
      </c>
      <c r="D2653" s="349" t="s">
        <v>10807</v>
      </c>
      <c r="E2653" s="350" t="n"/>
      <c r="F2653" s="349" t="s">
        <v>10808</v>
      </c>
      <c r="G2653" s="349" t="s">
        <v>10809</v>
      </c>
      <c r="H2653" s="349" t="s">
        <v>10728</v>
      </c>
      <c r="I2653" s="2034" t="n"/>
      <c r="J2653" s="945" t="s">
        <v>10810</v>
      </c>
      <c r="K2653" s="2034" t="n"/>
      <c r="L2653" s="350" t="n"/>
      <c r="M2653" s="1024" t="s">
        <v>165</v>
      </c>
      <c r="N2653" s="353" t="s">
        <v>53</v>
      </c>
      <c r="O2653" s="354" t="n"/>
      <c r="P2653" s="349" t="s">
        <v>54</v>
      </c>
      <c r="Q2653" s="350" t="n"/>
      <c r="R2653" s="350" t="n"/>
      <c r="S2653" s="2034" t="n"/>
      <c r="T2653" s="2034" t="n"/>
      <c r="U2653" s="350" t="n"/>
      <c r="V2653" s="349" t="s">
        <v>10811</v>
      </c>
    </row>
    <row ht="27" outlineLevel="0" r="2654">
      <c r="A2654" s="108" t="n"/>
      <c r="B2654" s="164" t="s">
        <v>10812</v>
      </c>
      <c r="C2654" s="2035" t="s"/>
      <c r="D2654" s="2036" t="s"/>
      <c r="E2654" s="2037" t="s"/>
      <c r="F2654" s="2038" t="s"/>
      <c r="G2654" s="2039" t="s"/>
      <c r="H2654" s="2040" t="s"/>
      <c r="I2654" s="2041" t="s"/>
      <c r="J2654" s="2042" t="s"/>
      <c r="K2654" s="2043" t="s"/>
      <c r="L2654" s="2044" t="s"/>
      <c r="M2654" s="2045" t="s"/>
      <c r="N2654" s="2046" t="s"/>
      <c r="O2654" s="2047" t="s"/>
      <c r="P2654" s="2048" t="s"/>
      <c r="Q2654" s="2049" t="s"/>
      <c r="R2654" s="2050" t="s"/>
      <c r="S2654" s="2051" t="s"/>
      <c r="T2654" s="2052" t="s"/>
      <c r="U2654" s="2053" t="s"/>
      <c r="V2654" s="2054" t="s"/>
    </row>
    <row ht="165" outlineLevel="0" r="2655">
      <c r="A2655" s="108" t="n">
        <v>1</v>
      </c>
      <c r="B2655" s="109" t="s">
        <v>10813</v>
      </c>
      <c r="C2655" s="110" t="s">
        <v>10814</v>
      </c>
      <c r="D2655" s="110" t="s">
        <v>10814</v>
      </c>
      <c r="E2655" s="110" t="n"/>
      <c r="F2655" s="110" t="s">
        <v>10815</v>
      </c>
      <c r="G2655" s="110" t="s">
        <v>10816</v>
      </c>
      <c r="H2655" s="110" t="s">
        <v>10817</v>
      </c>
      <c r="I2655" s="111" t="n"/>
      <c r="J2655" s="111" t="n">
        <v>43007</v>
      </c>
      <c r="K2655" s="111" t="n"/>
      <c r="L2655" s="110" t="n"/>
      <c r="M2655" s="110" t="s">
        <v>205</v>
      </c>
      <c r="N2655" s="114" t="s">
        <v>53</v>
      </c>
      <c r="O2655" s="114" t="n"/>
      <c r="P2655" s="110" t="s">
        <v>54</v>
      </c>
      <c r="Q2655" s="350" t="n"/>
      <c r="R2655" s="350" t="n"/>
      <c r="S2655" s="2034" t="n"/>
      <c r="T2655" s="2034" t="n"/>
      <c r="U2655" s="350" t="n"/>
      <c r="V2655" s="350" t="n"/>
    </row>
    <row ht="180" outlineLevel="0" r="2656">
      <c r="A2656" s="108" t="n">
        <v>2</v>
      </c>
      <c r="B2656" s="109" t="s">
        <v>10818</v>
      </c>
      <c r="C2656" s="110" t="s">
        <v>10819</v>
      </c>
      <c r="D2656" s="110" t="s">
        <v>10819</v>
      </c>
      <c r="E2656" s="110" t="n"/>
      <c r="F2656" s="110" t="s">
        <v>10820</v>
      </c>
      <c r="G2656" s="110" t="s">
        <v>10821</v>
      </c>
      <c r="H2656" s="110" t="s">
        <v>10822</v>
      </c>
      <c r="I2656" s="111" t="n"/>
      <c r="J2656" s="111" t="n">
        <v>43236</v>
      </c>
      <c r="K2656" s="111" t="n"/>
      <c r="L2656" s="110" t="n"/>
      <c r="M2656" s="110" t="s">
        <v>10823</v>
      </c>
      <c r="N2656" s="114" t="s">
        <v>53</v>
      </c>
      <c r="O2656" s="114" t="n"/>
      <c r="P2656" s="110" t="s">
        <v>54</v>
      </c>
      <c r="Q2656" s="358" t="n"/>
      <c r="R2656" s="358" t="n"/>
      <c r="S2656" s="358" t="n"/>
      <c r="T2656" s="358" t="n"/>
      <c r="U2656" s="358" t="n"/>
      <c r="V2656" s="358" t="n"/>
    </row>
    <row ht="135" outlineLevel="0" r="2657">
      <c r="A2657" s="108" t="n">
        <v>3</v>
      </c>
      <c r="B2657" s="2055" t="s">
        <v>10824</v>
      </c>
      <c r="C2657" s="110" t="s">
        <v>10825</v>
      </c>
      <c r="D2657" s="110" t="s">
        <v>10825</v>
      </c>
      <c r="E2657" s="110" t="n"/>
      <c r="F2657" s="110" t="s">
        <v>10826</v>
      </c>
      <c r="G2657" s="110" t="s">
        <v>10827</v>
      </c>
      <c r="H2657" s="110" t="s">
        <v>10817</v>
      </c>
      <c r="I2657" s="111" t="n"/>
      <c r="J2657" s="111" t="n">
        <v>43826</v>
      </c>
      <c r="K2657" s="111" t="n"/>
      <c r="L2657" s="110" t="n"/>
      <c r="M2657" s="110" t="s">
        <v>10823</v>
      </c>
      <c r="N2657" s="114" t="s">
        <v>53</v>
      </c>
      <c r="O2657" s="114" t="n"/>
      <c r="P2657" s="110" t="s">
        <v>54</v>
      </c>
      <c r="Q2657" s="358" t="n"/>
      <c r="R2657" s="358" t="n"/>
      <c r="S2657" s="358" t="n"/>
      <c r="T2657" s="358" t="n"/>
      <c r="U2657" s="358" t="n"/>
      <c r="V2657" s="358" t="n"/>
    </row>
    <row ht="180" outlineLevel="0" r="2658">
      <c r="A2658" s="108" t="n">
        <v>4</v>
      </c>
      <c r="B2658" s="109" t="s">
        <v>10828</v>
      </c>
      <c r="C2658" s="110" t="s">
        <v>10829</v>
      </c>
      <c r="D2658" s="110" t="s">
        <v>10829</v>
      </c>
      <c r="E2658" s="110" t="n"/>
      <c r="F2658" s="110" t="s">
        <v>10830</v>
      </c>
      <c r="G2658" s="110" t="s">
        <v>10831</v>
      </c>
      <c r="H2658" s="110" t="s">
        <v>10822</v>
      </c>
      <c r="I2658" s="111" t="n"/>
      <c r="J2658" s="111" t="n">
        <v>44271</v>
      </c>
      <c r="K2658" s="111" t="n"/>
      <c r="L2658" s="110" t="n"/>
      <c r="M2658" s="110" t="s">
        <v>10823</v>
      </c>
      <c r="N2658" s="114" t="s">
        <v>53</v>
      </c>
      <c r="O2658" s="114" t="n"/>
      <c r="P2658" s="110" t="s">
        <v>54</v>
      </c>
      <c r="Q2658" s="358" t="n"/>
      <c r="R2658" s="358" t="n"/>
      <c r="S2658" s="358" t="n"/>
      <c r="T2658" s="358" t="n"/>
      <c r="U2658" s="358" t="n"/>
      <c r="V2658" s="358" t="n"/>
    </row>
    <row ht="180" outlineLevel="0" r="2659">
      <c r="A2659" s="108" t="n">
        <v>5</v>
      </c>
      <c r="B2659" s="109" t="s">
        <v>10832</v>
      </c>
      <c r="C2659" s="110" t="s">
        <v>10833</v>
      </c>
      <c r="D2659" s="110" t="s">
        <v>10833</v>
      </c>
      <c r="E2659" s="110" t="n"/>
      <c r="F2659" s="110" t="s">
        <v>10834</v>
      </c>
      <c r="G2659" s="110" t="s">
        <v>10835</v>
      </c>
      <c r="H2659" s="110" t="s">
        <v>10822</v>
      </c>
      <c r="I2659" s="111" t="n">
        <v>43609</v>
      </c>
      <c r="J2659" s="111" t="n"/>
      <c r="K2659" s="111" t="n"/>
      <c r="L2659" s="110" t="n"/>
      <c r="M2659" s="110" t="s">
        <v>10823</v>
      </c>
      <c r="N2659" s="114" t="s">
        <v>53</v>
      </c>
      <c r="O2659" s="114" t="n"/>
      <c r="P2659" s="110" t="s">
        <v>54</v>
      </c>
      <c r="Q2659" s="358" t="n"/>
      <c r="R2659" s="358" t="n"/>
      <c r="S2659" s="358" t="n"/>
      <c r="T2659" s="358" t="n"/>
      <c r="U2659" s="358" t="n"/>
      <c r="V2659" s="358" t="n"/>
    </row>
    <row ht="180" outlineLevel="0" r="2660">
      <c r="A2660" s="108" t="n">
        <v>6</v>
      </c>
      <c r="B2660" s="109" t="s">
        <v>10836</v>
      </c>
      <c r="C2660" s="110" t="s">
        <v>10837</v>
      </c>
      <c r="D2660" s="110" t="s">
        <v>10837</v>
      </c>
      <c r="E2660" s="110" t="n"/>
      <c r="F2660" s="110" t="s">
        <v>10838</v>
      </c>
      <c r="G2660" s="110" t="s">
        <v>10839</v>
      </c>
      <c r="H2660" s="110" t="s">
        <v>10822</v>
      </c>
      <c r="I2660" s="111" t="n">
        <v>44075</v>
      </c>
      <c r="J2660" s="111" t="n"/>
      <c r="K2660" s="111" t="n"/>
      <c r="L2660" s="110" t="n"/>
      <c r="M2660" s="110" t="s">
        <v>10823</v>
      </c>
      <c r="N2660" s="114" t="s">
        <v>53</v>
      </c>
      <c r="O2660" s="114" t="n"/>
      <c r="P2660" s="110" t="s">
        <v>54</v>
      </c>
      <c r="Q2660" s="358" t="n"/>
      <c r="R2660" s="358" t="n"/>
      <c r="S2660" s="358" t="n"/>
      <c r="T2660" s="358" t="n"/>
      <c r="U2660" s="358" t="n"/>
      <c r="V2660" s="358" t="n"/>
    </row>
    <row ht="135" outlineLevel="0" r="2661">
      <c r="A2661" s="108" t="n">
        <v>7</v>
      </c>
      <c r="B2661" s="109" t="s">
        <v>10840</v>
      </c>
      <c r="C2661" s="110" t="s">
        <v>10841</v>
      </c>
      <c r="D2661" s="110" t="s">
        <v>10841</v>
      </c>
      <c r="E2661" s="110" t="n"/>
      <c r="F2661" s="110" t="s">
        <v>10842</v>
      </c>
      <c r="G2661" s="110" t="s">
        <v>10843</v>
      </c>
      <c r="H2661" s="110" t="s">
        <v>10817</v>
      </c>
      <c r="I2661" s="111" t="n"/>
      <c r="J2661" s="111" t="n">
        <v>43560</v>
      </c>
      <c r="K2661" s="111" t="n"/>
      <c r="L2661" s="110" t="n"/>
      <c r="M2661" s="110" t="s">
        <v>10844</v>
      </c>
      <c r="N2661" s="114" t="s">
        <v>53</v>
      </c>
      <c r="O2661" s="114" t="n"/>
      <c r="P2661" s="110" t="s">
        <v>54</v>
      </c>
      <c r="Q2661" s="358" t="n"/>
      <c r="R2661" s="358" t="n"/>
      <c r="S2661" s="358" t="n"/>
      <c r="T2661" s="358" t="n"/>
      <c r="U2661" s="358" t="n"/>
      <c r="V2661" s="358" t="n"/>
    </row>
    <row ht="180" outlineLevel="0" r="2662">
      <c r="A2662" s="108" t="n">
        <v>8</v>
      </c>
      <c r="B2662" s="109" t="s">
        <v>10845</v>
      </c>
      <c r="C2662" s="110" t="s">
        <v>10846</v>
      </c>
      <c r="D2662" s="110" t="s">
        <v>10846</v>
      </c>
      <c r="E2662" s="110" t="n"/>
      <c r="F2662" s="110" t="s">
        <v>10847</v>
      </c>
      <c r="G2662" s="110" t="s">
        <v>10848</v>
      </c>
      <c r="H2662" s="110" t="s">
        <v>10822</v>
      </c>
      <c r="I2662" s="111" t="n"/>
      <c r="J2662" s="111" t="n">
        <v>44350</v>
      </c>
      <c r="K2662" s="111" t="n"/>
      <c r="L2662" s="110" t="n"/>
      <c r="M2662" s="110" t="s">
        <v>10844</v>
      </c>
      <c r="N2662" s="114" t="s">
        <v>53</v>
      </c>
      <c r="O2662" s="114" t="n"/>
      <c r="P2662" s="110" t="s">
        <v>54</v>
      </c>
      <c r="Q2662" s="358" t="n"/>
      <c r="R2662" s="358" t="n"/>
      <c r="S2662" s="358" t="n"/>
      <c r="T2662" s="358" t="n"/>
      <c r="U2662" s="358" t="n"/>
      <c r="V2662" s="358" t="n"/>
    </row>
    <row ht="120" outlineLevel="0" r="2663">
      <c r="A2663" s="108" t="n">
        <v>9</v>
      </c>
      <c r="B2663" s="109" t="s">
        <v>10849</v>
      </c>
      <c r="C2663" s="110" t="s">
        <v>10850</v>
      </c>
      <c r="D2663" s="110" t="s">
        <v>10850</v>
      </c>
      <c r="E2663" s="110" t="n"/>
      <c r="F2663" s="110" t="s">
        <v>10851</v>
      </c>
      <c r="G2663" s="110" t="s">
        <v>10852</v>
      </c>
      <c r="H2663" s="110" t="s">
        <v>10817</v>
      </c>
      <c r="I2663" s="111" t="n"/>
      <c r="J2663" s="111" t="n">
        <v>43542</v>
      </c>
      <c r="K2663" s="111" t="n"/>
      <c r="L2663" s="110" t="n"/>
      <c r="M2663" s="110" t="s">
        <v>10844</v>
      </c>
      <c r="N2663" s="114" t="s">
        <v>53</v>
      </c>
      <c r="O2663" s="114" t="n"/>
      <c r="P2663" s="110" t="s">
        <v>54</v>
      </c>
      <c r="Q2663" s="358" t="n"/>
      <c r="R2663" s="358" t="n"/>
      <c r="S2663" s="358" t="n"/>
      <c r="T2663" s="358" t="n"/>
      <c r="U2663" s="358" t="n"/>
      <c r="V2663" s="358" t="n"/>
    </row>
    <row ht="180" outlineLevel="0" r="2664">
      <c r="A2664" s="108" t="n">
        <v>10</v>
      </c>
      <c r="B2664" s="109" t="s">
        <v>10853</v>
      </c>
      <c r="C2664" s="110" t="s">
        <v>10854</v>
      </c>
      <c r="D2664" s="110" t="s">
        <v>10854</v>
      </c>
      <c r="E2664" s="110" t="n"/>
      <c r="F2664" s="110" t="s">
        <v>10855</v>
      </c>
      <c r="G2664" s="110" t="s">
        <v>10856</v>
      </c>
      <c r="H2664" s="110" t="s">
        <v>10822</v>
      </c>
      <c r="I2664" s="111" t="n"/>
      <c r="J2664" s="111" t="n">
        <v>43907</v>
      </c>
      <c r="K2664" s="111" t="n"/>
      <c r="L2664" s="110" t="n"/>
      <c r="M2664" s="110" t="s">
        <v>10857</v>
      </c>
      <c r="N2664" s="114" t="s">
        <v>53</v>
      </c>
      <c r="O2664" s="114" t="n"/>
      <c r="P2664" s="110" t="s">
        <v>54</v>
      </c>
      <c r="Q2664" s="358" t="n"/>
      <c r="R2664" s="358" t="n"/>
      <c r="S2664" s="358" t="n"/>
      <c r="T2664" s="358" t="n"/>
      <c r="U2664" s="358" t="n"/>
      <c r="V2664" s="358" t="n"/>
    </row>
    <row ht="120" outlineLevel="0" r="2665">
      <c r="A2665" s="108" t="n">
        <v>11</v>
      </c>
      <c r="B2665" s="109" t="s">
        <v>10858</v>
      </c>
      <c r="C2665" s="110" t="s">
        <v>10859</v>
      </c>
      <c r="D2665" s="110" t="s">
        <v>10859</v>
      </c>
      <c r="E2665" s="110" t="n"/>
      <c r="F2665" s="110" t="s">
        <v>10860</v>
      </c>
      <c r="G2665" s="110" t="s">
        <v>10861</v>
      </c>
      <c r="H2665" s="110" t="s">
        <v>10817</v>
      </c>
      <c r="I2665" s="111" t="n"/>
      <c r="J2665" s="111" t="n">
        <v>43035</v>
      </c>
      <c r="K2665" s="111" t="n"/>
      <c r="L2665" s="110" t="n"/>
      <c r="M2665" s="110" t="s">
        <v>10857</v>
      </c>
      <c r="N2665" s="114" t="s">
        <v>53</v>
      </c>
      <c r="O2665" s="114" t="n"/>
      <c r="P2665" s="110" t="s">
        <v>54</v>
      </c>
      <c r="Q2665" s="358" t="n"/>
      <c r="R2665" s="358" t="n"/>
      <c r="S2665" s="358" t="n"/>
      <c r="T2665" s="358" t="n"/>
      <c r="U2665" s="358" t="n"/>
      <c r="V2665" s="358" t="n"/>
    </row>
    <row ht="150" outlineLevel="0" r="2666">
      <c r="A2666" s="108" t="n">
        <v>12</v>
      </c>
      <c r="B2666" s="109" t="s">
        <v>10862</v>
      </c>
      <c r="C2666" s="110" t="s">
        <v>10863</v>
      </c>
      <c r="D2666" s="110" t="s">
        <v>10863</v>
      </c>
      <c r="E2666" s="110" t="n"/>
      <c r="F2666" s="110" t="s">
        <v>10864</v>
      </c>
      <c r="G2666" s="110" t="s">
        <v>10865</v>
      </c>
      <c r="H2666" s="110" t="s">
        <v>10817</v>
      </c>
      <c r="I2666" s="111" t="n"/>
      <c r="J2666" s="111" t="n">
        <v>43371</v>
      </c>
      <c r="K2666" s="111" t="n"/>
      <c r="L2666" s="110" t="n"/>
      <c r="M2666" s="110" t="s">
        <v>10857</v>
      </c>
      <c r="N2666" s="114" t="s">
        <v>53</v>
      </c>
      <c r="O2666" s="114" t="n"/>
      <c r="P2666" s="110" t="s">
        <v>54</v>
      </c>
      <c r="Q2666" s="358" t="n"/>
      <c r="R2666" s="358" t="n"/>
      <c r="S2666" s="358" t="n"/>
      <c r="T2666" s="358" t="n"/>
      <c r="U2666" s="358" t="n"/>
      <c r="V2666" s="358" t="n"/>
    </row>
    <row ht="180" outlineLevel="0" r="2667">
      <c r="A2667" s="108" t="n">
        <v>13</v>
      </c>
      <c r="B2667" s="109" t="s">
        <v>10866</v>
      </c>
      <c r="C2667" s="110" t="s">
        <v>10867</v>
      </c>
      <c r="D2667" s="110" t="s">
        <v>10867</v>
      </c>
      <c r="E2667" s="110" t="n"/>
      <c r="F2667" s="110" t="s">
        <v>10868</v>
      </c>
      <c r="G2667" s="110" t="s">
        <v>10869</v>
      </c>
      <c r="H2667" s="110" t="s">
        <v>10822</v>
      </c>
      <c r="I2667" s="111" t="n"/>
      <c r="J2667" s="111" t="n">
        <v>42579</v>
      </c>
      <c r="K2667" s="111" t="n"/>
      <c r="L2667" s="110" t="n"/>
      <c r="M2667" s="110" t="s">
        <v>10857</v>
      </c>
      <c r="N2667" s="114" t="s">
        <v>53</v>
      </c>
      <c r="O2667" s="114" t="n"/>
      <c r="P2667" s="110" t="s">
        <v>54</v>
      </c>
      <c r="Q2667" s="358" t="n"/>
      <c r="R2667" s="358" t="n"/>
      <c r="S2667" s="358" t="n"/>
      <c r="T2667" s="358" t="n"/>
      <c r="U2667" s="358" t="n"/>
      <c r="V2667" s="358" t="n"/>
    </row>
    <row ht="135" outlineLevel="0" r="2668">
      <c r="A2668" s="108" t="n">
        <v>14</v>
      </c>
      <c r="B2668" s="109" t="s">
        <v>10870</v>
      </c>
      <c r="C2668" s="110" t="s">
        <v>10871</v>
      </c>
      <c r="D2668" s="110" t="s">
        <v>10871</v>
      </c>
      <c r="E2668" s="110" t="n"/>
      <c r="F2668" s="110" t="s">
        <v>10872</v>
      </c>
      <c r="G2668" s="110" t="s">
        <v>10873</v>
      </c>
      <c r="H2668" s="110" t="s">
        <v>10817</v>
      </c>
      <c r="I2668" s="111" t="n"/>
      <c r="J2668" s="111" t="n">
        <v>43621</v>
      </c>
      <c r="K2668" s="111" t="n"/>
      <c r="L2668" s="110" t="n"/>
      <c r="M2668" s="110" t="s">
        <v>10874</v>
      </c>
      <c r="N2668" s="114" t="s">
        <v>53</v>
      </c>
      <c r="O2668" s="114" t="n"/>
      <c r="P2668" s="110" t="s">
        <v>54</v>
      </c>
      <c r="Q2668" s="358" t="n"/>
      <c r="R2668" s="358" t="n"/>
      <c r="S2668" s="358" t="n"/>
      <c r="T2668" s="358" t="n"/>
      <c r="U2668" s="358" t="n"/>
      <c r="V2668" s="358" t="n"/>
    </row>
    <row ht="120" outlineLevel="0" r="2669">
      <c r="A2669" s="108" t="n">
        <v>15</v>
      </c>
      <c r="B2669" s="109" t="s">
        <v>10875</v>
      </c>
      <c r="C2669" s="110" t="s">
        <v>10876</v>
      </c>
      <c r="D2669" s="110" t="s">
        <v>10876</v>
      </c>
      <c r="E2669" s="110" t="n"/>
      <c r="F2669" s="110" t="s">
        <v>10877</v>
      </c>
      <c r="G2669" s="110" t="s">
        <v>10878</v>
      </c>
      <c r="H2669" s="110" t="s">
        <v>10817</v>
      </c>
      <c r="I2669" s="111" t="n"/>
      <c r="J2669" s="111" t="n">
        <v>43636</v>
      </c>
      <c r="K2669" s="111" t="n"/>
      <c r="L2669" s="110" t="n"/>
      <c r="M2669" s="110" t="s">
        <v>10874</v>
      </c>
      <c r="N2669" s="114" t="s">
        <v>53</v>
      </c>
      <c r="O2669" s="114" t="n"/>
      <c r="P2669" s="110" t="s">
        <v>54</v>
      </c>
      <c r="Q2669" s="358" t="n"/>
      <c r="R2669" s="358" t="n"/>
      <c r="S2669" s="358" t="n"/>
      <c r="T2669" s="358" t="n"/>
      <c r="U2669" s="358" t="n"/>
      <c r="V2669" s="358" t="n"/>
    </row>
    <row ht="120" outlineLevel="0" r="2670">
      <c r="A2670" s="108" t="n">
        <v>16</v>
      </c>
      <c r="B2670" s="109" t="s">
        <v>10879</v>
      </c>
      <c r="C2670" s="110" t="s">
        <v>10880</v>
      </c>
      <c r="D2670" s="110" t="s">
        <v>10880</v>
      </c>
      <c r="E2670" s="110" t="n"/>
      <c r="F2670" s="110" t="s">
        <v>10881</v>
      </c>
      <c r="G2670" s="110" t="s">
        <v>10882</v>
      </c>
      <c r="H2670" s="110" t="s">
        <v>10817</v>
      </c>
      <c r="I2670" s="111" t="n"/>
      <c r="J2670" s="111" t="n">
        <v>43572</v>
      </c>
      <c r="K2670" s="111" t="n"/>
      <c r="L2670" s="110" t="n"/>
      <c r="M2670" s="110" t="s">
        <v>10874</v>
      </c>
      <c r="N2670" s="114" t="s">
        <v>53</v>
      </c>
      <c r="O2670" s="114" t="n"/>
      <c r="P2670" s="110" t="s">
        <v>54</v>
      </c>
      <c r="Q2670" s="358" t="n"/>
      <c r="R2670" s="358" t="n"/>
      <c r="S2670" s="358" t="n"/>
      <c r="T2670" s="358" t="n"/>
      <c r="U2670" s="358" t="n"/>
      <c r="V2670" s="358" t="n"/>
    </row>
    <row ht="180" outlineLevel="0" r="2671">
      <c r="A2671" s="108" t="n">
        <v>17</v>
      </c>
      <c r="B2671" s="109" t="s">
        <v>10883</v>
      </c>
      <c r="C2671" s="110" t="s">
        <v>10884</v>
      </c>
      <c r="D2671" s="110" t="s">
        <v>10884</v>
      </c>
      <c r="E2671" s="110" t="n"/>
      <c r="F2671" s="110" t="s">
        <v>10885</v>
      </c>
      <c r="G2671" s="110" t="s">
        <v>10886</v>
      </c>
      <c r="H2671" s="110" t="s">
        <v>10822</v>
      </c>
      <c r="I2671" s="111" t="n"/>
      <c r="J2671" s="111" t="n">
        <v>44271</v>
      </c>
      <c r="K2671" s="111" t="n"/>
      <c r="L2671" s="110" t="n"/>
      <c r="M2671" s="110" t="s">
        <v>10874</v>
      </c>
      <c r="N2671" s="114" t="s">
        <v>53</v>
      </c>
      <c r="O2671" s="114" t="n"/>
      <c r="P2671" s="110" t="s">
        <v>54</v>
      </c>
      <c r="Q2671" s="358" t="n"/>
      <c r="R2671" s="358" t="n"/>
      <c r="S2671" s="358" t="n"/>
      <c r="T2671" s="358" t="n"/>
      <c r="U2671" s="358" t="n"/>
      <c r="V2671" s="358" t="n"/>
    </row>
    <row ht="180" outlineLevel="0" r="2672">
      <c r="A2672" s="108" t="n">
        <v>18</v>
      </c>
      <c r="B2672" s="109" t="s">
        <v>10887</v>
      </c>
      <c r="C2672" s="110" t="s">
        <v>10888</v>
      </c>
      <c r="D2672" s="110" t="s">
        <v>10888</v>
      </c>
      <c r="E2672" s="110" t="n"/>
      <c r="F2672" s="110" t="s">
        <v>10889</v>
      </c>
      <c r="G2672" s="110" t="s">
        <v>10890</v>
      </c>
      <c r="H2672" s="110" t="s">
        <v>10822</v>
      </c>
      <c r="I2672" s="111" t="n"/>
      <c r="J2672" s="111" t="n">
        <v>43189</v>
      </c>
      <c r="K2672" s="111" t="n"/>
      <c r="L2672" s="110" t="n"/>
      <c r="M2672" s="110" t="s">
        <v>10874</v>
      </c>
      <c r="N2672" s="114" t="s">
        <v>53</v>
      </c>
      <c r="O2672" s="114" t="n"/>
      <c r="P2672" s="110" t="s">
        <v>54</v>
      </c>
      <c r="Q2672" s="358" t="n"/>
      <c r="R2672" s="358" t="n"/>
      <c r="S2672" s="358" t="n"/>
      <c r="T2672" s="358" t="n"/>
      <c r="U2672" s="358" t="n"/>
      <c r="V2672" s="358" t="n"/>
    </row>
    <row ht="180" outlineLevel="0" r="2673">
      <c r="A2673" s="108" t="n">
        <v>19</v>
      </c>
      <c r="B2673" s="109" t="s">
        <v>10891</v>
      </c>
      <c r="C2673" s="110" t="s">
        <v>10892</v>
      </c>
      <c r="D2673" s="110" t="s">
        <v>10892</v>
      </c>
      <c r="E2673" s="110" t="n"/>
      <c r="F2673" s="110" t="s">
        <v>10893</v>
      </c>
      <c r="G2673" s="110" t="s">
        <v>10894</v>
      </c>
      <c r="H2673" s="110" t="s">
        <v>10822</v>
      </c>
      <c r="I2673" s="111" t="n"/>
      <c r="J2673" s="111" t="n">
        <v>42157</v>
      </c>
      <c r="K2673" s="111" t="n"/>
      <c r="L2673" s="110" t="n"/>
      <c r="M2673" s="110" t="s">
        <v>10874</v>
      </c>
      <c r="N2673" s="114" t="s">
        <v>53</v>
      </c>
      <c r="O2673" s="114" t="n"/>
      <c r="P2673" s="110" t="s">
        <v>54</v>
      </c>
      <c r="Q2673" s="358" t="n"/>
      <c r="R2673" s="358" t="n"/>
      <c r="S2673" s="358" t="n"/>
      <c r="T2673" s="358" t="n"/>
      <c r="U2673" s="358" t="n"/>
      <c r="V2673" s="358" t="n"/>
    </row>
    <row ht="120" outlineLevel="0" r="2674">
      <c r="A2674" s="108" t="n">
        <v>20</v>
      </c>
      <c r="B2674" s="109" t="s">
        <v>10895</v>
      </c>
      <c r="C2674" s="110" t="s">
        <v>10896</v>
      </c>
      <c r="D2674" s="110" t="s">
        <v>10896</v>
      </c>
      <c r="E2674" s="110" t="n"/>
      <c r="F2674" s="110" t="s">
        <v>10897</v>
      </c>
      <c r="G2674" s="110" t="s">
        <v>10898</v>
      </c>
      <c r="H2674" s="110" t="s">
        <v>10817</v>
      </c>
      <c r="I2674" s="111" t="n"/>
      <c r="J2674" s="111" t="n">
        <v>43538</v>
      </c>
      <c r="K2674" s="111" t="n"/>
      <c r="L2674" s="110" t="n"/>
      <c r="M2674" s="110" t="s">
        <v>10899</v>
      </c>
      <c r="N2674" s="114" t="s">
        <v>53</v>
      </c>
      <c r="O2674" s="114" t="n"/>
      <c r="P2674" s="110" t="s">
        <v>54</v>
      </c>
      <c r="Q2674" s="358" t="n"/>
      <c r="R2674" s="358" t="n"/>
      <c r="S2674" s="358" t="n"/>
      <c r="T2674" s="358" t="n"/>
      <c r="U2674" s="358" t="n"/>
      <c r="V2674" s="358" t="n"/>
    </row>
    <row ht="120" outlineLevel="0" r="2675">
      <c r="A2675" s="108" t="n">
        <v>21</v>
      </c>
      <c r="B2675" s="109" t="s">
        <v>10900</v>
      </c>
      <c r="C2675" s="110" t="s">
        <v>10901</v>
      </c>
      <c r="D2675" s="110" t="s">
        <v>10901</v>
      </c>
      <c r="E2675" s="110" t="n"/>
      <c r="F2675" s="110" t="s">
        <v>10902</v>
      </c>
      <c r="G2675" s="110" t="s">
        <v>10903</v>
      </c>
      <c r="H2675" s="110" t="s">
        <v>10817</v>
      </c>
      <c r="I2675" s="111" t="n"/>
      <c r="J2675" s="111" t="n">
        <v>43584</v>
      </c>
      <c r="K2675" s="111" t="n"/>
      <c r="L2675" s="110" t="n"/>
      <c r="M2675" s="110" t="s">
        <v>10899</v>
      </c>
      <c r="N2675" s="114" t="s">
        <v>53</v>
      </c>
      <c r="O2675" s="114" t="n"/>
      <c r="P2675" s="110" t="s">
        <v>54</v>
      </c>
      <c r="Q2675" s="358" t="n"/>
      <c r="R2675" s="358" t="n"/>
      <c r="S2675" s="358" t="n"/>
      <c r="T2675" s="358" t="n"/>
      <c r="U2675" s="358" t="n"/>
      <c r="V2675" s="358" t="n"/>
    </row>
    <row ht="180" outlineLevel="0" r="2676">
      <c r="A2676" s="108" t="n">
        <v>22</v>
      </c>
      <c r="B2676" s="109" t="s">
        <v>10904</v>
      </c>
      <c r="C2676" s="110" t="s">
        <v>10905</v>
      </c>
      <c r="D2676" s="110" t="s">
        <v>10905</v>
      </c>
      <c r="E2676" s="110" t="n"/>
      <c r="F2676" s="110" t="s">
        <v>10906</v>
      </c>
      <c r="G2676" s="110" t="s">
        <v>10907</v>
      </c>
      <c r="H2676" s="110" t="s">
        <v>10822</v>
      </c>
      <c r="I2676" s="111" t="n"/>
      <c r="J2676" s="111" t="n">
        <v>42541</v>
      </c>
      <c r="K2676" s="111" t="n"/>
      <c r="L2676" s="110" t="n"/>
      <c r="M2676" s="110" t="s">
        <v>10899</v>
      </c>
      <c r="N2676" s="114" t="s">
        <v>53</v>
      </c>
      <c r="O2676" s="114" t="n"/>
      <c r="P2676" s="110" t="s">
        <v>2285</v>
      </c>
      <c r="Q2676" s="358" t="n"/>
      <c r="R2676" s="358" t="n"/>
      <c r="S2676" s="358" t="n"/>
      <c r="T2676" s="358" t="n"/>
      <c r="U2676" s="358" t="n"/>
      <c r="V2676" s="358" t="n"/>
    </row>
    <row ht="180" outlineLevel="0" r="2677">
      <c r="A2677" s="108" t="n">
        <v>23</v>
      </c>
      <c r="B2677" s="109" t="s">
        <v>10908</v>
      </c>
      <c r="C2677" s="110" t="s">
        <v>10909</v>
      </c>
      <c r="D2677" s="110" t="s">
        <v>10909</v>
      </c>
      <c r="E2677" s="110" t="n"/>
      <c r="F2677" s="110" t="s">
        <v>10910</v>
      </c>
      <c r="G2677" s="110" t="s">
        <v>10911</v>
      </c>
      <c r="H2677" s="110" t="s">
        <v>10822</v>
      </c>
      <c r="I2677" s="111" t="n"/>
      <c r="J2677" s="111" t="n">
        <v>42823</v>
      </c>
      <c r="K2677" s="111" t="n"/>
      <c r="L2677" s="110" t="n"/>
      <c r="M2677" s="110" t="s">
        <v>236</v>
      </c>
      <c r="N2677" s="114" t="s">
        <v>53</v>
      </c>
      <c r="O2677" s="114" t="n"/>
      <c r="P2677" s="110" t="s">
        <v>54</v>
      </c>
      <c r="Q2677" s="358" t="n"/>
      <c r="R2677" s="358" t="n"/>
      <c r="S2677" s="358" t="n"/>
      <c r="T2677" s="358" t="n"/>
      <c r="U2677" s="358" t="n"/>
      <c r="V2677" s="358" t="n"/>
    </row>
    <row ht="180" outlineLevel="0" r="2678">
      <c r="A2678" s="108" t="n">
        <v>24</v>
      </c>
      <c r="B2678" s="109" t="s">
        <v>10912</v>
      </c>
      <c r="C2678" s="110" t="s">
        <v>10913</v>
      </c>
      <c r="D2678" s="110" t="s">
        <v>10913</v>
      </c>
      <c r="E2678" s="110" t="n"/>
      <c r="F2678" s="110" t="s">
        <v>10914</v>
      </c>
      <c r="G2678" s="110" t="s">
        <v>10915</v>
      </c>
      <c r="H2678" s="110" t="s">
        <v>10822</v>
      </c>
      <c r="I2678" s="111" t="n"/>
      <c r="J2678" s="111" t="n">
        <v>43164</v>
      </c>
      <c r="K2678" s="111" t="n"/>
      <c r="L2678" s="110" t="n"/>
      <c r="M2678" s="110" t="s">
        <v>236</v>
      </c>
      <c r="N2678" s="114" t="s">
        <v>53</v>
      </c>
      <c r="O2678" s="114" t="n"/>
      <c r="P2678" s="110" t="s">
        <v>54</v>
      </c>
      <c r="Q2678" s="358" t="n"/>
      <c r="R2678" s="358" t="n"/>
      <c r="S2678" s="358" t="n"/>
      <c r="T2678" s="358" t="n"/>
      <c r="U2678" s="358" t="n"/>
      <c r="V2678" s="358" t="n"/>
    </row>
    <row ht="180" outlineLevel="0" r="2679">
      <c r="A2679" s="108" t="n">
        <v>25</v>
      </c>
      <c r="B2679" s="109" t="s">
        <v>10916</v>
      </c>
      <c r="C2679" s="110" t="s">
        <v>10917</v>
      </c>
      <c r="D2679" s="110" t="s">
        <v>10917</v>
      </c>
      <c r="E2679" s="110" t="n"/>
      <c r="F2679" s="110" t="s">
        <v>10918</v>
      </c>
      <c r="G2679" s="110" t="s">
        <v>10919</v>
      </c>
      <c r="H2679" s="110" t="s">
        <v>10822</v>
      </c>
      <c r="I2679" s="111" t="n"/>
      <c r="J2679" s="111" t="n">
        <v>42986</v>
      </c>
      <c r="K2679" s="111" t="n"/>
      <c r="L2679" s="110" t="n"/>
      <c r="M2679" s="110" t="s">
        <v>10899</v>
      </c>
      <c r="N2679" s="114" t="s">
        <v>53</v>
      </c>
      <c r="O2679" s="114" t="n"/>
      <c r="P2679" s="110" t="s">
        <v>54</v>
      </c>
      <c r="Q2679" s="358" t="n"/>
      <c r="R2679" s="358" t="n"/>
      <c r="S2679" s="358" t="n"/>
      <c r="T2679" s="358" t="n"/>
      <c r="U2679" s="358" t="n"/>
      <c r="V2679" s="358" t="n"/>
    </row>
    <row ht="120" outlineLevel="0" r="2680">
      <c r="A2680" s="108" t="n">
        <v>26</v>
      </c>
      <c r="B2680" s="109" t="s">
        <v>10920</v>
      </c>
      <c r="C2680" s="110" t="s">
        <v>10921</v>
      </c>
      <c r="D2680" s="110" t="s">
        <v>10921</v>
      </c>
      <c r="E2680" s="110" t="n"/>
      <c r="F2680" s="110" t="s">
        <v>10922</v>
      </c>
      <c r="G2680" s="110" t="s">
        <v>10923</v>
      </c>
      <c r="H2680" s="110" t="s">
        <v>10817</v>
      </c>
      <c r="I2680" s="111" t="n"/>
      <c r="J2680" s="111" t="n">
        <v>44635</v>
      </c>
      <c r="K2680" s="111" t="n"/>
      <c r="L2680" s="110" t="n"/>
      <c r="M2680" s="110" t="s">
        <v>10924</v>
      </c>
      <c r="N2680" s="114" t="s">
        <v>53</v>
      </c>
      <c r="O2680" s="114" t="n"/>
      <c r="P2680" s="110" t="s">
        <v>54</v>
      </c>
      <c r="Q2680" s="358" t="n"/>
      <c r="R2680" s="358" t="n"/>
      <c r="S2680" s="358" t="n"/>
      <c r="T2680" s="358" t="n"/>
      <c r="U2680" s="358" t="n"/>
      <c r="V2680" s="358" t="n"/>
    </row>
    <row ht="120" outlineLevel="0" r="2681">
      <c r="A2681" s="108" t="n">
        <v>27</v>
      </c>
      <c r="B2681" s="109" t="s">
        <v>10925</v>
      </c>
      <c r="C2681" s="110" t="s">
        <v>10876</v>
      </c>
      <c r="D2681" s="110" t="s">
        <v>10876</v>
      </c>
      <c r="E2681" s="110" t="n"/>
      <c r="F2681" s="110" t="s">
        <v>10926</v>
      </c>
      <c r="G2681" s="110" t="s">
        <v>10927</v>
      </c>
      <c r="H2681" s="110" t="s">
        <v>10817</v>
      </c>
      <c r="I2681" s="111" t="n"/>
      <c r="J2681" s="111" t="n">
        <v>44636</v>
      </c>
      <c r="K2681" s="111" t="n"/>
      <c r="L2681" s="110" t="n"/>
      <c r="M2681" s="110" t="s">
        <v>245</v>
      </c>
      <c r="N2681" s="114" t="s">
        <v>53</v>
      </c>
      <c r="O2681" s="114" t="n"/>
      <c r="P2681" s="110" t="s">
        <v>54</v>
      </c>
      <c r="Q2681" s="358" t="n"/>
      <c r="R2681" s="358" t="n"/>
      <c r="S2681" s="358" t="n"/>
      <c r="T2681" s="358" t="n"/>
      <c r="U2681" s="358" t="n"/>
      <c r="V2681" s="358" t="n"/>
    </row>
    <row ht="180" outlineLevel="0" r="2682">
      <c r="A2682" s="108" t="n">
        <v>28</v>
      </c>
      <c r="B2682" s="109" t="s">
        <v>10928</v>
      </c>
      <c r="C2682" s="110" t="s">
        <v>10929</v>
      </c>
      <c r="D2682" s="110" t="s">
        <v>10929</v>
      </c>
      <c r="E2682" s="110" t="n"/>
      <c r="F2682" s="110" t="s">
        <v>10930</v>
      </c>
      <c r="G2682" s="110" t="s">
        <v>10931</v>
      </c>
      <c r="H2682" s="110" t="s">
        <v>10822</v>
      </c>
      <c r="I2682" s="111" t="n"/>
      <c r="J2682" s="111" t="n">
        <v>42852</v>
      </c>
      <c r="K2682" s="111" t="n"/>
      <c r="L2682" s="110" t="n"/>
      <c r="M2682" s="110" t="s">
        <v>245</v>
      </c>
      <c r="N2682" s="114" t="s">
        <v>53</v>
      </c>
      <c r="O2682" s="114" t="n"/>
      <c r="P2682" s="110" t="s">
        <v>54</v>
      </c>
      <c r="Q2682" s="358" t="n"/>
      <c r="R2682" s="358" t="n"/>
      <c r="S2682" s="358" t="n"/>
      <c r="T2682" s="358" t="n"/>
      <c r="U2682" s="358" t="n"/>
      <c r="V2682" s="358" t="n"/>
    </row>
    <row ht="180" outlineLevel="0" r="2683">
      <c r="A2683" s="108" t="n">
        <v>29</v>
      </c>
      <c r="B2683" s="109" t="s">
        <v>10932</v>
      </c>
      <c r="C2683" s="110" t="s">
        <v>10933</v>
      </c>
      <c r="D2683" s="110" t="s">
        <v>10933</v>
      </c>
      <c r="E2683" s="110" t="n"/>
      <c r="F2683" s="110" t="s">
        <v>10934</v>
      </c>
      <c r="G2683" s="110" t="s">
        <v>10935</v>
      </c>
      <c r="H2683" s="110" t="s">
        <v>10822</v>
      </c>
      <c r="I2683" s="111" t="n"/>
      <c r="J2683" s="111" t="n">
        <v>43006</v>
      </c>
      <c r="K2683" s="111" t="n"/>
      <c r="L2683" s="110" t="n"/>
      <c r="M2683" s="110" t="s">
        <v>245</v>
      </c>
      <c r="N2683" s="114" t="s">
        <v>53</v>
      </c>
      <c r="O2683" s="114" t="n"/>
      <c r="P2683" s="110" t="s">
        <v>54</v>
      </c>
      <c r="Q2683" s="358" t="n"/>
      <c r="R2683" s="358" t="n"/>
      <c r="S2683" s="358" t="n"/>
      <c r="T2683" s="358" t="n"/>
      <c r="U2683" s="358" t="n"/>
      <c r="V2683" s="358" t="n"/>
    </row>
    <row ht="180" outlineLevel="0" r="2684">
      <c r="A2684" s="108" t="n">
        <v>30</v>
      </c>
      <c r="B2684" s="109" t="s">
        <v>10936</v>
      </c>
      <c r="C2684" s="110" t="s">
        <v>10937</v>
      </c>
      <c r="D2684" s="110" t="s">
        <v>10937</v>
      </c>
      <c r="E2684" s="110" t="n"/>
      <c r="F2684" s="110" t="s">
        <v>10938</v>
      </c>
      <c r="G2684" s="110" t="s">
        <v>10939</v>
      </c>
      <c r="H2684" s="110" t="s">
        <v>10822</v>
      </c>
      <c r="I2684" s="111" t="n"/>
      <c r="J2684" s="111" t="n">
        <v>43308</v>
      </c>
      <c r="K2684" s="111" t="n"/>
      <c r="L2684" s="110" t="n"/>
      <c r="M2684" s="110" t="s">
        <v>245</v>
      </c>
      <c r="N2684" s="114" t="s">
        <v>53</v>
      </c>
      <c r="O2684" s="114" t="n"/>
      <c r="P2684" s="110" t="s">
        <v>2285</v>
      </c>
      <c r="Q2684" s="358" t="n"/>
      <c r="R2684" s="358" t="n"/>
      <c r="S2684" s="358" t="n"/>
      <c r="T2684" s="358" t="n"/>
      <c r="U2684" s="358" t="n"/>
      <c r="V2684" s="358" t="n"/>
    </row>
    <row ht="180" outlineLevel="0" r="2685">
      <c r="A2685" s="108" t="n">
        <v>31</v>
      </c>
      <c r="B2685" s="109" t="s">
        <v>10940</v>
      </c>
      <c r="C2685" s="110" t="s">
        <v>10941</v>
      </c>
      <c r="D2685" s="110" t="s">
        <v>10941</v>
      </c>
      <c r="E2685" s="110" t="n"/>
      <c r="F2685" s="110" t="s">
        <v>10942</v>
      </c>
      <c r="G2685" s="110" t="s">
        <v>10943</v>
      </c>
      <c r="H2685" s="110" t="s">
        <v>10822</v>
      </c>
      <c r="I2685" s="111" t="n"/>
      <c r="J2685" s="111" t="n">
        <v>43684</v>
      </c>
      <c r="K2685" s="111" t="n"/>
      <c r="L2685" s="110" t="n"/>
      <c r="M2685" s="110" t="s">
        <v>245</v>
      </c>
      <c r="N2685" s="114" t="s">
        <v>53</v>
      </c>
      <c r="O2685" s="114" t="n"/>
      <c r="P2685" s="110" t="s">
        <v>54</v>
      </c>
      <c r="Q2685" s="358" t="n"/>
      <c r="R2685" s="358" t="n"/>
      <c r="S2685" s="358" t="n"/>
      <c r="T2685" s="358" t="n"/>
      <c r="U2685" s="358" t="n"/>
      <c r="V2685" s="358" t="n"/>
    </row>
    <row ht="120" outlineLevel="0" r="2686">
      <c r="A2686" s="108" t="n">
        <v>32</v>
      </c>
      <c r="B2686" s="109" t="s">
        <v>10944</v>
      </c>
      <c r="C2686" s="110" t="s">
        <v>10945</v>
      </c>
      <c r="D2686" s="110" t="s">
        <v>10945</v>
      </c>
      <c r="E2686" s="110" t="n"/>
      <c r="F2686" s="110" t="s">
        <v>10946</v>
      </c>
      <c r="G2686" s="110" t="s">
        <v>10947</v>
      </c>
      <c r="H2686" s="110" t="s">
        <v>10817</v>
      </c>
      <c r="I2686" s="111" t="n"/>
      <c r="J2686" s="111" t="n">
        <v>43556</v>
      </c>
      <c r="K2686" s="111" t="n"/>
      <c r="L2686" s="110" t="n"/>
      <c r="M2686" s="110" t="s">
        <v>250</v>
      </c>
      <c r="N2686" s="114" t="s">
        <v>53</v>
      </c>
      <c r="O2686" s="114" t="n"/>
      <c r="P2686" s="110" t="s">
        <v>54</v>
      </c>
      <c r="Q2686" s="358" t="n"/>
      <c r="R2686" s="358" t="n"/>
      <c r="S2686" s="358" t="n"/>
      <c r="T2686" s="358" t="n"/>
      <c r="U2686" s="358" t="n"/>
      <c r="V2686" s="358" t="n"/>
    </row>
    <row ht="120" outlineLevel="0" r="2687">
      <c r="A2687" s="108" t="n">
        <v>33</v>
      </c>
      <c r="B2687" s="109" t="s">
        <v>10948</v>
      </c>
      <c r="C2687" s="110" t="s">
        <v>10949</v>
      </c>
      <c r="D2687" s="110" t="s">
        <v>10949</v>
      </c>
      <c r="E2687" s="110" t="n"/>
      <c r="F2687" s="110" t="s">
        <v>10950</v>
      </c>
      <c r="G2687" s="110" t="s">
        <v>10951</v>
      </c>
      <c r="H2687" s="110" t="s">
        <v>10817</v>
      </c>
      <c r="I2687" s="111" t="n"/>
      <c r="J2687" s="111" t="n">
        <v>43732</v>
      </c>
      <c r="K2687" s="111" t="n"/>
      <c r="L2687" s="110" t="n"/>
      <c r="M2687" s="110" t="s">
        <v>250</v>
      </c>
      <c r="N2687" s="114" t="s">
        <v>53</v>
      </c>
      <c r="O2687" s="114" t="n"/>
      <c r="P2687" s="110" t="s">
        <v>54</v>
      </c>
      <c r="Q2687" s="358" t="n"/>
      <c r="R2687" s="358" t="n"/>
      <c r="S2687" s="358" t="n"/>
      <c r="T2687" s="358" t="n"/>
      <c r="U2687" s="358" t="n"/>
      <c r="V2687" s="358" t="n"/>
    </row>
    <row ht="180" outlineLevel="0" r="2688">
      <c r="A2688" s="108" t="n">
        <v>34</v>
      </c>
      <c r="B2688" s="240" t="s">
        <v>10952</v>
      </c>
      <c r="C2688" s="110" t="s">
        <v>10953</v>
      </c>
      <c r="D2688" s="110" t="s">
        <v>10953</v>
      </c>
      <c r="E2688" s="110" t="n"/>
      <c r="F2688" s="110" t="s">
        <v>10954</v>
      </c>
      <c r="G2688" s="110" t="s">
        <v>10955</v>
      </c>
      <c r="H2688" s="110" t="s">
        <v>10822</v>
      </c>
      <c r="I2688" s="111" t="n"/>
      <c r="J2688" s="111" t="n">
        <v>42930</v>
      </c>
      <c r="K2688" s="111" t="n"/>
      <c r="L2688" s="110" t="n"/>
      <c r="M2688" s="110" t="s">
        <v>250</v>
      </c>
      <c r="N2688" s="114" t="s">
        <v>53</v>
      </c>
      <c r="O2688" s="114" t="n"/>
      <c r="P2688" s="110" t="s">
        <v>54</v>
      </c>
      <c r="Q2688" s="358" t="n"/>
      <c r="R2688" s="358" t="n"/>
      <c r="S2688" s="358" t="n"/>
      <c r="T2688" s="358" t="n"/>
      <c r="U2688" s="358" t="n"/>
      <c r="V2688" s="358" t="n"/>
    </row>
    <row ht="180" outlineLevel="0" r="2689">
      <c r="A2689" s="108" t="n">
        <v>35</v>
      </c>
      <c r="B2689" s="109" t="s">
        <v>10956</v>
      </c>
      <c r="C2689" s="110" t="s">
        <v>10957</v>
      </c>
      <c r="D2689" s="110" t="s">
        <v>10957</v>
      </c>
      <c r="E2689" s="110" t="n"/>
      <c r="F2689" s="110" t="s">
        <v>10958</v>
      </c>
      <c r="G2689" s="110" t="s">
        <v>10959</v>
      </c>
      <c r="H2689" s="110" t="s">
        <v>10960</v>
      </c>
      <c r="I2689" s="111" t="n"/>
      <c r="J2689" s="111" t="n">
        <v>43285</v>
      </c>
      <c r="K2689" s="111" t="n"/>
      <c r="L2689" s="110" t="n"/>
      <c r="M2689" s="110" t="s">
        <v>10961</v>
      </c>
      <c r="N2689" s="114" t="s">
        <v>53</v>
      </c>
      <c r="O2689" s="114" t="n"/>
      <c r="P2689" s="110" t="s">
        <v>54</v>
      </c>
      <c r="Q2689" s="358" t="n"/>
      <c r="R2689" s="358" t="n"/>
      <c r="S2689" s="358" t="n"/>
      <c r="T2689" s="358" t="n"/>
      <c r="U2689" s="358" t="n"/>
      <c r="V2689" s="358" t="n"/>
    </row>
    <row ht="180" outlineLevel="0" r="2690">
      <c r="A2690" s="108" t="n">
        <v>36</v>
      </c>
      <c r="B2690" s="109" t="s">
        <v>10962</v>
      </c>
      <c r="C2690" s="110" t="s">
        <v>10963</v>
      </c>
      <c r="D2690" s="110" t="s">
        <v>10963</v>
      </c>
      <c r="E2690" s="110" t="n"/>
      <c r="F2690" s="110" t="s">
        <v>10964</v>
      </c>
      <c r="G2690" s="110" t="s">
        <v>10965</v>
      </c>
      <c r="H2690" s="110" t="s">
        <v>10822</v>
      </c>
      <c r="I2690" s="111" t="n"/>
      <c r="J2690" s="111" t="n">
        <v>43335</v>
      </c>
      <c r="K2690" s="111" t="n"/>
      <c r="L2690" s="110" t="n"/>
      <c r="M2690" s="110" t="s">
        <v>250</v>
      </c>
      <c r="N2690" s="114" t="s">
        <v>53</v>
      </c>
      <c r="O2690" s="114" t="n"/>
      <c r="P2690" s="110" t="s">
        <v>54</v>
      </c>
      <c r="Q2690" s="358" t="n"/>
      <c r="R2690" s="358" t="n"/>
      <c r="S2690" s="358" t="n"/>
      <c r="T2690" s="358" t="n"/>
      <c r="U2690" s="358" t="n"/>
      <c r="V2690" s="358" t="n"/>
    </row>
    <row ht="180" outlineLevel="0" r="2691">
      <c r="A2691" s="108" t="n">
        <v>37</v>
      </c>
      <c r="B2691" s="109" t="s">
        <v>10966</v>
      </c>
      <c r="C2691" s="110" t="s">
        <v>10967</v>
      </c>
      <c r="D2691" s="110" t="s">
        <v>10967</v>
      </c>
      <c r="E2691" s="110" t="n"/>
      <c r="F2691" s="110" t="s">
        <v>10968</v>
      </c>
      <c r="G2691" s="110" t="s">
        <v>10969</v>
      </c>
      <c r="H2691" s="110" t="s">
        <v>10822</v>
      </c>
      <c r="I2691" s="111" t="n"/>
      <c r="J2691" s="111" t="n">
        <v>43186</v>
      </c>
      <c r="K2691" s="111" t="n"/>
      <c r="L2691" s="110" t="n"/>
      <c r="M2691" s="110" t="s">
        <v>250</v>
      </c>
      <c r="N2691" s="114" t="s">
        <v>53</v>
      </c>
      <c r="O2691" s="114" t="n"/>
      <c r="P2691" s="110" t="s">
        <v>54</v>
      </c>
      <c r="Q2691" s="358" t="n"/>
      <c r="R2691" s="358" t="n"/>
      <c r="S2691" s="358" t="n"/>
      <c r="T2691" s="358" t="n"/>
      <c r="U2691" s="358" t="n"/>
      <c r="V2691" s="358" t="n"/>
    </row>
    <row ht="135" outlineLevel="0" r="2692">
      <c r="A2692" s="108" t="n">
        <v>38</v>
      </c>
      <c r="B2692" s="109" t="s">
        <v>10970</v>
      </c>
      <c r="C2692" s="110" t="s">
        <v>10971</v>
      </c>
      <c r="D2692" s="110" t="s">
        <v>10971</v>
      </c>
      <c r="E2692" s="110" t="n"/>
      <c r="F2692" s="110" t="s">
        <v>10972</v>
      </c>
      <c r="G2692" s="110" t="s">
        <v>10973</v>
      </c>
      <c r="H2692" s="110" t="s">
        <v>10817</v>
      </c>
      <c r="I2692" s="111" t="n"/>
      <c r="J2692" s="111" t="n">
        <v>43543</v>
      </c>
      <c r="K2692" s="111" t="n"/>
      <c r="L2692" s="110" t="n"/>
      <c r="M2692" s="110" t="s">
        <v>257</v>
      </c>
      <c r="N2692" s="114" t="s">
        <v>53</v>
      </c>
      <c r="O2692" s="114" t="n"/>
      <c r="P2692" s="110" t="s">
        <v>54</v>
      </c>
      <c r="Q2692" s="358" t="n"/>
      <c r="R2692" s="358" t="n"/>
      <c r="S2692" s="358" t="n"/>
      <c r="T2692" s="358" t="n"/>
      <c r="U2692" s="358" t="n"/>
      <c r="V2692" s="358" t="n"/>
    </row>
    <row ht="180" outlineLevel="0" r="2693">
      <c r="A2693" s="108" t="n">
        <v>39</v>
      </c>
      <c r="B2693" s="109" t="s">
        <v>10974</v>
      </c>
      <c r="C2693" s="110" t="s">
        <v>10975</v>
      </c>
      <c r="D2693" s="110" t="s">
        <v>10975</v>
      </c>
      <c r="E2693" s="110" t="n"/>
      <c r="F2693" s="110" t="s">
        <v>10976</v>
      </c>
      <c r="G2693" s="110" t="s">
        <v>10977</v>
      </c>
      <c r="H2693" s="110" t="s">
        <v>10822</v>
      </c>
      <c r="I2693" s="111" t="n">
        <v>44671</v>
      </c>
      <c r="J2693" s="111" t="n"/>
      <c r="K2693" s="111" t="n"/>
      <c r="L2693" s="110" t="n"/>
      <c r="M2693" s="110" t="s">
        <v>257</v>
      </c>
      <c r="N2693" s="114" t="s">
        <v>53</v>
      </c>
      <c r="O2693" s="114" t="n"/>
      <c r="P2693" s="110" t="s">
        <v>54</v>
      </c>
      <c r="Q2693" s="358" t="n"/>
      <c r="R2693" s="358" t="n"/>
      <c r="S2693" s="358" t="n"/>
      <c r="T2693" s="358" t="n"/>
      <c r="U2693" s="358" t="n"/>
      <c r="V2693" s="358" t="n"/>
    </row>
    <row ht="180" outlineLevel="0" r="2694">
      <c r="A2694" s="108" t="n">
        <v>40</v>
      </c>
      <c r="B2694" s="109" t="s">
        <v>10978</v>
      </c>
      <c r="C2694" s="110" t="s">
        <v>10979</v>
      </c>
      <c r="D2694" s="110" t="s">
        <v>10979</v>
      </c>
      <c r="E2694" s="110" t="n"/>
      <c r="F2694" s="110" t="s">
        <v>10980</v>
      </c>
      <c r="G2694" s="110" t="s">
        <v>10981</v>
      </c>
      <c r="H2694" s="110" t="s">
        <v>10822</v>
      </c>
      <c r="I2694" s="111" t="n">
        <v>44333</v>
      </c>
      <c r="J2694" s="111" t="n"/>
      <c r="K2694" s="111" t="n"/>
      <c r="L2694" s="110" t="n"/>
      <c r="M2694" s="110" t="s">
        <v>257</v>
      </c>
      <c r="N2694" s="114" t="s">
        <v>53</v>
      </c>
      <c r="O2694" s="114" t="n"/>
      <c r="P2694" s="110" t="s">
        <v>54</v>
      </c>
      <c r="Q2694" s="358" t="n"/>
      <c r="R2694" s="358" t="n"/>
      <c r="S2694" s="358" t="n"/>
      <c r="T2694" s="358" t="n"/>
      <c r="U2694" s="358" t="n"/>
      <c r="V2694" s="358" t="n"/>
    </row>
    <row ht="180" outlineLevel="0" r="2695">
      <c r="A2695" s="108" t="n">
        <v>41</v>
      </c>
      <c r="B2695" s="109" t="s">
        <v>10982</v>
      </c>
      <c r="C2695" s="110" t="s">
        <v>10983</v>
      </c>
      <c r="D2695" s="110" t="s">
        <v>10983</v>
      </c>
      <c r="E2695" s="110" t="n"/>
      <c r="F2695" s="110" t="s">
        <v>10984</v>
      </c>
      <c r="G2695" s="110" t="s">
        <v>10985</v>
      </c>
      <c r="H2695" s="110" t="s">
        <v>10822</v>
      </c>
      <c r="I2695" s="111" t="n"/>
      <c r="J2695" s="111" t="n">
        <v>44438</v>
      </c>
      <c r="K2695" s="111" t="n"/>
      <c r="L2695" s="110" t="n"/>
      <c r="M2695" s="110" t="s">
        <v>257</v>
      </c>
      <c r="N2695" s="114" t="s">
        <v>53</v>
      </c>
      <c r="O2695" s="114" t="n"/>
      <c r="P2695" s="110" t="s">
        <v>54</v>
      </c>
      <c r="Q2695" s="358" t="n"/>
      <c r="R2695" s="358" t="n"/>
      <c r="S2695" s="358" t="n"/>
      <c r="T2695" s="358" t="n"/>
      <c r="U2695" s="358" t="n"/>
      <c r="V2695" s="358" t="n"/>
    </row>
    <row ht="180" outlineLevel="0" r="2696">
      <c r="A2696" s="108" t="n">
        <v>42</v>
      </c>
      <c r="B2696" s="109" t="s">
        <v>10986</v>
      </c>
      <c r="C2696" s="110" t="s">
        <v>10987</v>
      </c>
      <c r="D2696" s="110" t="s">
        <v>10987</v>
      </c>
      <c r="E2696" s="110" t="n"/>
      <c r="F2696" s="110" t="s">
        <v>10988</v>
      </c>
      <c r="G2696" s="110" t="s">
        <v>10989</v>
      </c>
      <c r="H2696" s="110" t="s">
        <v>10822</v>
      </c>
      <c r="I2696" s="111" t="n"/>
      <c r="J2696" s="111" t="n">
        <v>42958</v>
      </c>
      <c r="K2696" s="111" t="n"/>
      <c r="L2696" s="110" t="n"/>
      <c r="M2696" s="110" t="s">
        <v>257</v>
      </c>
      <c r="N2696" s="114" t="s">
        <v>53</v>
      </c>
      <c r="O2696" s="114" t="n"/>
      <c r="P2696" s="110" t="s">
        <v>2285</v>
      </c>
      <c r="Q2696" s="358" t="n"/>
      <c r="R2696" s="358" t="n"/>
      <c r="S2696" s="358" t="n"/>
      <c r="T2696" s="358" t="n"/>
      <c r="U2696" s="358" t="n"/>
      <c r="V2696" s="358" t="n"/>
    </row>
    <row ht="180" outlineLevel="0" r="2697">
      <c r="A2697" s="108" t="n">
        <v>43</v>
      </c>
      <c r="B2697" s="109" t="s">
        <v>10990</v>
      </c>
      <c r="C2697" s="110" t="s">
        <v>10991</v>
      </c>
      <c r="D2697" s="110" t="s">
        <v>10991</v>
      </c>
      <c r="E2697" s="110" t="n"/>
      <c r="F2697" s="110" t="s">
        <v>10992</v>
      </c>
      <c r="G2697" s="110" t="s">
        <v>10993</v>
      </c>
      <c r="H2697" s="110" t="s">
        <v>10822</v>
      </c>
      <c r="I2697" s="111" t="n"/>
      <c r="J2697" s="111" t="n">
        <v>43186</v>
      </c>
      <c r="K2697" s="111" t="n"/>
      <c r="L2697" s="110" t="n"/>
      <c r="M2697" s="110" t="s">
        <v>257</v>
      </c>
      <c r="N2697" s="114" t="s">
        <v>53</v>
      </c>
      <c r="O2697" s="114" t="n"/>
      <c r="P2697" s="110" t="s">
        <v>54</v>
      </c>
      <c r="Q2697" s="358" t="n"/>
      <c r="R2697" s="358" t="n"/>
      <c r="S2697" s="358" t="n"/>
      <c r="T2697" s="358" t="n"/>
      <c r="U2697" s="358" t="n"/>
      <c r="V2697" s="358" t="n"/>
    </row>
    <row ht="180" outlineLevel="0" r="2698">
      <c r="A2698" s="108" t="n">
        <v>44</v>
      </c>
      <c r="B2698" s="109" t="s">
        <v>10994</v>
      </c>
      <c r="C2698" s="110" t="s">
        <v>10995</v>
      </c>
      <c r="D2698" s="110" t="s">
        <v>10995</v>
      </c>
      <c r="E2698" s="110" t="n"/>
      <c r="F2698" s="110" t="s">
        <v>10996</v>
      </c>
      <c r="G2698" s="110" t="s">
        <v>10997</v>
      </c>
      <c r="H2698" s="110" t="s">
        <v>10822</v>
      </c>
      <c r="I2698" s="111" t="n"/>
      <c r="J2698" s="245" t="n">
        <v>40304</v>
      </c>
      <c r="K2698" s="111" t="n"/>
      <c r="L2698" s="110" t="n"/>
      <c r="M2698" s="110" t="s">
        <v>267</v>
      </c>
      <c r="N2698" s="114" t="s">
        <v>53</v>
      </c>
      <c r="O2698" s="114" t="n"/>
      <c r="P2698" s="110" t="s">
        <v>54</v>
      </c>
      <c r="Q2698" s="358" t="n"/>
      <c r="R2698" s="358" t="n"/>
      <c r="S2698" s="358" t="n"/>
      <c r="T2698" s="358" t="n"/>
      <c r="U2698" s="358" t="n"/>
      <c r="V2698" s="358" t="n"/>
    </row>
    <row ht="180" outlineLevel="0" r="2699">
      <c r="A2699" s="108" t="n">
        <v>45</v>
      </c>
      <c r="B2699" s="109" t="s">
        <v>10998</v>
      </c>
      <c r="C2699" s="110" t="s">
        <v>10999</v>
      </c>
      <c r="D2699" s="110" t="s">
        <v>10999</v>
      </c>
      <c r="E2699" s="110" t="n"/>
      <c r="F2699" s="110" t="s">
        <v>11000</v>
      </c>
      <c r="G2699" s="110" t="s">
        <v>11001</v>
      </c>
      <c r="H2699" s="110" t="s">
        <v>10822</v>
      </c>
      <c r="I2699" s="111" t="n">
        <v>42227</v>
      </c>
      <c r="J2699" s="111" t="n"/>
      <c r="K2699" s="111" t="n"/>
      <c r="L2699" s="110" t="n"/>
      <c r="M2699" s="110" t="s">
        <v>267</v>
      </c>
      <c r="N2699" s="114" t="s">
        <v>53</v>
      </c>
      <c r="O2699" s="114" t="n"/>
      <c r="P2699" s="110" t="s">
        <v>54</v>
      </c>
      <c r="Q2699" s="358" t="n"/>
      <c r="R2699" s="358" t="n"/>
      <c r="S2699" s="358" t="n"/>
      <c r="T2699" s="358" t="n"/>
      <c r="U2699" s="358" t="n"/>
      <c r="V2699" s="358" t="n"/>
    </row>
    <row ht="180" outlineLevel="0" r="2700">
      <c r="A2700" s="108" t="n">
        <v>46</v>
      </c>
      <c r="B2700" s="109" t="s">
        <v>11002</v>
      </c>
      <c r="C2700" s="110" t="s">
        <v>11003</v>
      </c>
      <c r="D2700" s="110" t="s">
        <v>11003</v>
      </c>
      <c r="E2700" s="110" t="n"/>
      <c r="F2700" s="110" t="s">
        <v>11004</v>
      </c>
      <c r="G2700" s="110" t="s">
        <v>11005</v>
      </c>
      <c r="H2700" s="110" t="s">
        <v>10822</v>
      </c>
      <c r="I2700" s="111" t="n"/>
      <c r="J2700" s="111" t="n">
        <v>42958</v>
      </c>
      <c r="K2700" s="111" t="n"/>
      <c r="L2700" s="110" t="n"/>
      <c r="M2700" s="110" t="s">
        <v>267</v>
      </c>
      <c r="N2700" s="114" t="s">
        <v>53</v>
      </c>
      <c r="O2700" s="114" t="n"/>
      <c r="P2700" s="110" t="s">
        <v>54</v>
      </c>
      <c r="Q2700" s="358" t="n"/>
      <c r="R2700" s="358" t="n"/>
      <c r="S2700" s="358" t="n"/>
      <c r="T2700" s="358" t="n"/>
      <c r="U2700" s="358" t="n"/>
      <c r="V2700" s="358" t="n"/>
    </row>
    <row ht="180" outlineLevel="0" r="2701">
      <c r="A2701" s="108" t="n">
        <v>47</v>
      </c>
      <c r="B2701" s="109" t="s">
        <v>11006</v>
      </c>
      <c r="C2701" s="110" t="s">
        <v>11007</v>
      </c>
      <c r="D2701" s="110" t="s">
        <v>11007</v>
      </c>
      <c r="E2701" s="110" t="n"/>
      <c r="F2701" s="110" t="s">
        <v>11008</v>
      </c>
      <c r="G2701" s="110" t="s">
        <v>11009</v>
      </c>
      <c r="H2701" s="110" t="s">
        <v>10822</v>
      </c>
      <c r="I2701" s="111" t="n">
        <v>37596</v>
      </c>
      <c r="J2701" s="111" t="n"/>
      <c r="K2701" s="111" t="n"/>
      <c r="L2701" s="110" t="n"/>
      <c r="M2701" s="110" t="s">
        <v>267</v>
      </c>
      <c r="N2701" s="114" t="s">
        <v>53</v>
      </c>
      <c r="O2701" s="114" t="n"/>
      <c r="P2701" s="110" t="s">
        <v>2285</v>
      </c>
      <c r="Q2701" s="358" t="n"/>
      <c r="R2701" s="358" t="n"/>
      <c r="S2701" s="358" t="n"/>
      <c r="T2701" s="358" t="n"/>
      <c r="U2701" s="358" t="n"/>
      <c r="V2701" s="358" t="n"/>
    </row>
    <row ht="180" outlineLevel="0" r="2702">
      <c r="A2702" s="108" t="n">
        <v>48</v>
      </c>
      <c r="B2702" s="109" t="s">
        <v>11010</v>
      </c>
      <c r="C2702" s="110" t="s">
        <v>11011</v>
      </c>
      <c r="D2702" s="110" t="s">
        <v>11011</v>
      </c>
      <c r="E2702" s="110" t="n"/>
      <c r="F2702" s="110" t="s">
        <v>11012</v>
      </c>
      <c r="G2702" s="110" t="s">
        <v>11013</v>
      </c>
      <c r="H2702" s="110" t="s">
        <v>10822</v>
      </c>
      <c r="I2702" s="111" t="n">
        <v>44085</v>
      </c>
      <c r="J2702" s="111" t="n"/>
      <c r="K2702" s="111" t="n"/>
      <c r="L2702" s="110" t="n"/>
      <c r="M2702" s="110" t="s">
        <v>267</v>
      </c>
      <c r="N2702" s="114" t="s">
        <v>53</v>
      </c>
      <c r="O2702" s="114" t="n"/>
      <c r="P2702" s="110" t="s">
        <v>54</v>
      </c>
      <c r="Q2702" s="358" t="n"/>
      <c r="R2702" s="358" t="n"/>
      <c r="S2702" s="358" t="n"/>
      <c r="T2702" s="358" t="n"/>
      <c r="U2702" s="358" t="n"/>
      <c r="V2702" s="358" t="n"/>
    </row>
    <row ht="180" outlineLevel="0" r="2703">
      <c r="A2703" s="108" t="n">
        <v>49</v>
      </c>
      <c r="B2703" s="109" t="s">
        <v>11014</v>
      </c>
      <c r="C2703" s="110" t="s">
        <v>11015</v>
      </c>
      <c r="D2703" s="110" t="s">
        <v>11015</v>
      </c>
      <c r="E2703" s="110" t="n"/>
      <c r="F2703" s="110" t="s">
        <v>11016</v>
      </c>
      <c r="G2703" s="110" t="s">
        <v>11017</v>
      </c>
      <c r="H2703" s="110" t="s">
        <v>10822</v>
      </c>
      <c r="I2703" s="111" t="n"/>
      <c r="J2703" s="111" t="n">
        <v>43357</v>
      </c>
      <c r="K2703" s="111" t="n"/>
      <c r="L2703" s="110" t="n"/>
      <c r="M2703" s="110" t="s">
        <v>267</v>
      </c>
      <c r="N2703" s="114" t="s">
        <v>53</v>
      </c>
      <c r="O2703" s="114" t="n"/>
      <c r="P2703" s="110" t="s">
        <v>54</v>
      </c>
      <c r="Q2703" s="358" t="n"/>
      <c r="R2703" s="358" t="n"/>
      <c r="S2703" s="358" t="n"/>
      <c r="T2703" s="358" t="n"/>
      <c r="U2703" s="358" t="n"/>
      <c r="V2703" s="358" t="n"/>
    </row>
    <row ht="180" outlineLevel="0" r="2704">
      <c r="A2704" s="108" t="n">
        <v>50</v>
      </c>
      <c r="B2704" s="109" t="s">
        <v>11018</v>
      </c>
      <c r="C2704" s="110" t="s">
        <v>11019</v>
      </c>
      <c r="D2704" s="110" t="s">
        <v>11019</v>
      </c>
      <c r="E2704" s="110" t="n"/>
      <c r="F2704" s="110" t="s">
        <v>11020</v>
      </c>
      <c r="G2704" s="110" t="s">
        <v>11021</v>
      </c>
      <c r="H2704" s="110" t="s">
        <v>10822</v>
      </c>
      <c r="I2704" s="111" t="n">
        <v>42657</v>
      </c>
      <c r="J2704" s="111" t="n"/>
      <c r="K2704" s="111" t="n"/>
      <c r="L2704" s="110" t="n"/>
      <c r="M2704" s="110" t="s">
        <v>278</v>
      </c>
      <c r="N2704" s="114" t="s">
        <v>53</v>
      </c>
      <c r="O2704" s="114" t="n"/>
      <c r="P2704" s="110" t="s">
        <v>54</v>
      </c>
      <c r="Q2704" s="358" t="n"/>
      <c r="R2704" s="358" t="n"/>
      <c r="S2704" s="358" t="n"/>
      <c r="T2704" s="358" t="n"/>
      <c r="U2704" s="358" t="n"/>
      <c r="V2704" s="358" t="n"/>
    </row>
    <row ht="180" outlineLevel="0" r="2705">
      <c r="A2705" s="108" t="n">
        <v>51</v>
      </c>
      <c r="B2705" s="109" t="s">
        <v>11022</v>
      </c>
      <c r="C2705" s="110" t="s">
        <v>11023</v>
      </c>
      <c r="D2705" s="110" t="s">
        <v>11023</v>
      </c>
      <c r="E2705" s="110" t="n"/>
      <c r="F2705" s="110" t="s">
        <v>11024</v>
      </c>
      <c r="G2705" s="110" t="s">
        <v>11025</v>
      </c>
      <c r="H2705" s="110" t="s">
        <v>10822</v>
      </c>
      <c r="I2705" s="111" t="n"/>
      <c r="J2705" s="111" t="n">
        <v>43070</v>
      </c>
      <c r="K2705" s="111" t="n"/>
      <c r="L2705" s="110" t="n"/>
      <c r="M2705" s="110" t="s">
        <v>278</v>
      </c>
      <c r="N2705" s="114" t="s">
        <v>53</v>
      </c>
      <c r="O2705" s="114" t="n"/>
      <c r="P2705" s="110" t="s">
        <v>2285</v>
      </c>
      <c r="Q2705" s="358" t="n"/>
      <c r="R2705" s="358" t="n"/>
      <c r="S2705" s="358" t="n"/>
      <c r="T2705" s="358" t="n"/>
      <c r="U2705" s="358" t="n"/>
      <c r="V2705" s="358" t="n"/>
    </row>
    <row ht="180" outlineLevel="0" r="2706">
      <c r="A2706" s="108" t="n">
        <v>52</v>
      </c>
      <c r="B2706" s="109" t="s">
        <v>11026</v>
      </c>
      <c r="C2706" s="110" t="s">
        <v>10953</v>
      </c>
      <c r="D2706" s="110" t="s">
        <v>10953</v>
      </c>
      <c r="E2706" s="110" t="n"/>
      <c r="F2706" s="110" t="s">
        <v>11027</v>
      </c>
      <c r="G2706" s="110" t="s">
        <v>11028</v>
      </c>
      <c r="H2706" s="110" t="s">
        <v>10822</v>
      </c>
      <c r="I2706" s="111" t="n"/>
      <c r="J2706" s="111" t="n">
        <v>43201</v>
      </c>
      <c r="K2706" s="111" t="n"/>
      <c r="L2706" s="110" t="n"/>
      <c r="M2706" s="110" t="s">
        <v>278</v>
      </c>
      <c r="N2706" s="114" t="s">
        <v>53</v>
      </c>
      <c r="O2706" s="114" t="n"/>
      <c r="P2706" s="110" t="s">
        <v>54</v>
      </c>
      <c r="Q2706" s="358" t="n"/>
      <c r="R2706" s="358" t="n"/>
      <c r="S2706" s="358" t="n"/>
      <c r="T2706" s="358" t="n"/>
      <c r="U2706" s="358" t="n"/>
      <c r="V2706" s="358" t="n"/>
    </row>
    <row ht="120" outlineLevel="0" r="2707">
      <c r="A2707" s="108" t="n">
        <v>53</v>
      </c>
      <c r="B2707" s="2055" t="s">
        <v>11029</v>
      </c>
      <c r="C2707" s="110" t="s">
        <v>11030</v>
      </c>
      <c r="D2707" s="110" t="s">
        <v>11030</v>
      </c>
      <c r="E2707" s="110" t="n"/>
      <c r="F2707" s="110" t="s">
        <v>11031</v>
      </c>
      <c r="G2707" s="110" t="s">
        <v>11032</v>
      </c>
      <c r="H2707" s="110" t="s">
        <v>10817</v>
      </c>
      <c r="I2707" s="111" t="n"/>
      <c r="J2707" s="111" t="n">
        <v>43251</v>
      </c>
      <c r="K2707" s="111" t="n"/>
      <c r="L2707" s="110" t="n"/>
      <c r="M2707" s="110" t="s">
        <v>278</v>
      </c>
      <c r="N2707" s="114" t="s">
        <v>53</v>
      </c>
      <c r="O2707" s="114" t="n"/>
      <c r="P2707" s="110" t="s">
        <v>54</v>
      </c>
      <c r="Q2707" s="358" t="n"/>
      <c r="R2707" s="358" t="n"/>
      <c r="S2707" s="358" t="n"/>
      <c r="T2707" s="358" t="n"/>
      <c r="U2707" s="358" t="n"/>
      <c r="V2707" s="358" t="n"/>
    </row>
    <row ht="180" outlineLevel="0" r="2708">
      <c r="A2708" s="108" t="n">
        <v>54</v>
      </c>
      <c r="B2708" s="109" t="s">
        <v>11033</v>
      </c>
      <c r="C2708" s="110" t="s">
        <v>11034</v>
      </c>
      <c r="D2708" s="110" t="s">
        <v>11034</v>
      </c>
      <c r="E2708" s="110" t="n"/>
      <c r="F2708" s="110" t="s">
        <v>11035</v>
      </c>
      <c r="G2708" s="110" t="s">
        <v>11036</v>
      </c>
      <c r="H2708" s="110" t="s">
        <v>10822</v>
      </c>
      <c r="I2708" s="111" t="n"/>
      <c r="J2708" s="111" t="n">
        <v>43399</v>
      </c>
      <c r="K2708" s="111" t="n"/>
      <c r="L2708" s="110" t="n"/>
      <c r="M2708" s="110" t="s">
        <v>278</v>
      </c>
      <c r="N2708" s="114" t="s">
        <v>53</v>
      </c>
      <c r="O2708" s="114" t="n"/>
      <c r="P2708" s="110" t="s">
        <v>54</v>
      </c>
      <c r="Q2708" s="358" t="n"/>
      <c r="R2708" s="358" t="n"/>
      <c r="S2708" s="358" t="n"/>
      <c r="T2708" s="358" t="n"/>
      <c r="U2708" s="358" t="n"/>
      <c r="V2708" s="358" t="n"/>
    </row>
    <row ht="180" outlineLevel="0" r="2709">
      <c r="A2709" s="108" t="n">
        <v>55</v>
      </c>
      <c r="B2709" s="109" t="s">
        <v>11037</v>
      </c>
      <c r="C2709" s="110" t="s">
        <v>11038</v>
      </c>
      <c r="D2709" s="110" t="s">
        <v>11038</v>
      </c>
      <c r="E2709" s="110" t="n"/>
      <c r="F2709" s="110" t="s">
        <v>11039</v>
      </c>
      <c r="G2709" s="110" t="s">
        <v>11040</v>
      </c>
      <c r="H2709" s="110" t="s">
        <v>10822</v>
      </c>
      <c r="I2709" s="111" t="n"/>
      <c r="J2709" s="111" t="n">
        <v>43535</v>
      </c>
      <c r="K2709" s="111" t="n"/>
      <c r="L2709" s="110" t="n"/>
      <c r="M2709" s="110" t="s">
        <v>278</v>
      </c>
      <c r="N2709" s="114" t="s">
        <v>53</v>
      </c>
      <c r="O2709" s="114" t="n"/>
      <c r="P2709" s="110" t="s">
        <v>54</v>
      </c>
      <c r="Q2709" s="358" t="n"/>
      <c r="R2709" s="358" t="n"/>
      <c r="S2709" s="358" t="n"/>
      <c r="T2709" s="358" t="n"/>
      <c r="U2709" s="358" t="n"/>
      <c r="V2709" s="358" t="n"/>
    </row>
    <row ht="180" outlineLevel="0" r="2710">
      <c r="A2710" s="108" t="n">
        <v>56</v>
      </c>
      <c r="B2710" s="109" t="s">
        <v>11041</v>
      </c>
      <c r="C2710" s="110" t="s">
        <v>11042</v>
      </c>
      <c r="D2710" s="110" t="s">
        <v>11042</v>
      </c>
      <c r="E2710" s="110" t="n"/>
      <c r="F2710" s="110" t="s">
        <v>11043</v>
      </c>
      <c r="G2710" s="110" t="s">
        <v>11044</v>
      </c>
      <c r="H2710" s="110" t="s">
        <v>10822</v>
      </c>
      <c r="I2710" s="111" t="n"/>
      <c r="J2710" s="111" t="n">
        <v>43623</v>
      </c>
      <c r="K2710" s="111" t="n"/>
      <c r="L2710" s="110" t="n"/>
      <c r="M2710" s="110" t="s">
        <v>11045</v>
      </c>
      <c r="N2710" s="114" t="s">
        <v>53</v>
      </c>
      <c r="O2710" s="114" t="n"/>
      <c r="P2710" s="110" t="s">
        <v>54</v>
      </c>
      <c r="Q2710" s="358" t="n"/>
      <c r="R2710" s="358" t="n"/>
      <c r="S2710" s="358" t="n"/>
      <c r="T2710" s="358" t="n"/>
      <c r="U2710" s="358" t="n"/>
      <c r="V2710" s="358" t="n"/>
    </row>
    <row ht="180" outlineLevel="0" r="2711">
      <c r="A2711" s="108" t="n">
        <v>57</v>
      </c>
      <c r="B2711" s="109" t="s">
        <v>11046</v>
      </c>
      <c r="C2711" s="110" t="s">
        <v>11047</v>
      </c>
      <c r="D2711" s="110" t="s">
        <v>11047</v>
      </c>
      <c r="E2711" s="110" t="n"/>
      <c r="F2711" s="110" t="s">
        <v>11048</v>
      </c>
      <c r="G2711" s="110" t="s">
        <v>11049</v>
      </c>
      <c r="H2711" s="110" t="s">
        <v>10822</v>
      </c>
      <c r="I2711" s="111" t="n">
        <v>43616</v>
      </c>
      <c r="J2711" s="111" t="n"/>
      <c r="K2711" s="111" t="n"/>
      <c r="L2711" s="110" t="n"/>
      <c r="M2711" s="110" t="s">
        <v>11045</v>
      </c>
      <c r="N2711" s="114" t="s">
        <v>53</v>
      </c>
      <c r="O2711" s="114" t="n"/>
      <c r="P2711" s="110" t="s">
        <v>54</v>
      </c>
      <c r="Q2711" s="358" t="n"/>
      <c r="R2711" s="358" t="n"/>
      <c r="S2711" s="358" t="n"/>
      <c r="T2711" s="358" t="n"/>
      <c r="U2711" s="358" t="n"/>
      <c r="V2711" s="358" t="n"/>
    </row>
    <row ht="180" outlineLevel="0" r="2712">
      <c r="A2712" s="108" t="n">
        <v>58</v>
      </c>
      <c r="B2712" s="109" t="s">
        <v>11050</v>
      </c>
      <c r="C2712" s="110" t="s">
        <v>11051</v>
      </c>
      <c r="D2712" s="110" t="s">
        <v>11051</v>
      </c>
      <c r="E2712" s="110" t="n"/>
      <c r="F2712" s="110" t="s">
        <v>11052</v>
      </c>
      <c r="G2712" s="110" t="s">
        <v>11053</v>
      </c>
      <c r="H2712" s="110" t="s">
        <v>10822</v>
      </c>
      <c r="I2712" s="111" t="n"/>
      <c r="J2712" s="111" t="n">
        <v>43766</v>
      </c>
      <c r="K2712" s="111" t="n"/>
      <c r="L2712" s="110" t="n"/>
      <c r="M2712" s="110" t="s">
        <v>293</v>
      </c>
      <c r="N2712" s="114" t="s">
        <v>53</v>
      </c>
      <c r="O2712" s="114" t="n"/>
      <c r="P2712" s="110" t="s">
        <v>54</v>
      </c>
      <c r="Q2712" s="358" t="n"/>
      <c r="R2712" s="358" t="n"/>
      <c r="S2712" s="358" t="n"/>
      <c r="T2712" s="358" t="n"/>
      <c r="U2712" s="358" t="n"/>
      <c r="V2712" s="358" t="n"/>
    </row>
    <row ht="180" outlineLevel="0" r="2713">
      <c r="A2713" s="108" t="n">
        <v>59</v>
      </c>
      <c r="B2713" s="109" t="s">
        <v>11054</v>
      </c>
      <c r="C2713" s="110" t="s">
        <v>11055</v>
      </c>
      <c r="D2713" s="110" t="s">
        <v>11055</v>
      </c>
      <c r="E2713" s="110" t="n"/>
      <c r="F2713" s="110" t="s">
        <v>11056</v>
      </c>
      <c r="G2713" s="110" t="s">
        <v>11057</v>
      </c>
      <c r="H2713" s="110" t="s">
        <v>10822</v>
      </c>
      <c r="I2713" s="111" t="n">
        <v>43676</v>
      </c>
      <c r="J2713" s="111" t="n"/>
      <c r="K2713" s="111" t="n"/>
      <c r="L2713" s="110" t="n"/>
      <c r="M2713" s="110" t="s">
        <v>293</v>
      </c>
      <c r="N2713" s="114" t="s">
        <v>53</v>
      </c>
      <c r="O2713" s="114" t="n"/>
      <c r="P2713" s="110" t="s">
        <v>54</v>
      </c>
      <c r="Q2713" s="358" t="n"/>
      <c r="R2713" s="358" t="n"/>
      <c r="S2713" s="358" t="n"/>
      <c r="T2713" s="358" t="n"/>
      <c r="U2713" s="358" t="n"/>
      <c r="V2713" s="358" t="n"/>
    </row>
    <row ht="180" outlineLevel="0" r="2714">
      <c r="A2714" s="108" t="n">
        <v>60</v>
      </c>
      <c r="B2714" s="109" t="s">
        <v>11058</v>
      </c>
      <c r="C2714" s="110" t="s">
        <v>11059</v>
      </c>
      <c r="D2714" s="110" t="s">
        <v>11059</v>
      </c>
      <c r="E2714" s="110" t="n"/>
      <c r="F2714" s="110" t="s">
        <v>11060</v>
      </c>
      <c r="G2714" s="110" t="s">
        <v>11061</v>
      </c>
      <c r="H2714" s="110" t="s">
        <v>10822</v>
      </c>
      <c r="I2714" s="111" t="n"/>
      <c r="J2714" s="111" t="n">
        <v>43770</v>
      </c>
      <c r="K2714" s="111" t="n"/>
      <c r="L2714" s="110" t="n"/>
      <c r="M2714" s="110" t="s">
        <v>293</v>
      </c>
      <c r="N2714" s="114" t="s">
        <v>53</v>
      </c>
      <c r="O2714" s="114" t="n"/>
      <c r="P2714" s="110" t="s">
        <v>54</v>
      </c>
      <c r="Q2714" s="358" t="n"/>
      <c r="R2714" s="358" t="n"/>
      <c r="S2714" s="358" t="n"/>
      <c r="T2714" s="358" t="n"/>
      <c r="U2714" s="358" t="n"/>
      <c r="V2714" s="358" t="n"/>
    </row>
    <row ht="120" outlineLevel="0" r="2715">
      <c r="A2715" s="108" t="n">
        <v>61</v>
      </c>
      <c r="B2715" s="109" t="s">
        <v>11062</v>
      </c>
      <c r="C2715" s="110" t="s">
        <v>11063</v>
      </c>
      <c r="D2715" s="110" t="s">
        <v>11063</v>
      </c>
      <c r="E2715" s="110" t="n"/>
      <c r="F2715" s="110" t="s">
        <v>11064</v>
      </c>
      <c r="G2715" s="110" t="s">
        <v>11065</v>
      </c>
      <c r="H2715" s="110" t="s">
        <v>10817</v>
      </c>
      <c r="I2715" s="111" t="n">
        <v>44054</v>
      </c>
      <c r="J2715" s="111" t="n"/>
      <c r="K2715" s="111" t="n"/>
      <c r="L2715" s="110" t="n"/>
      <c r="M2715" s="110" t="s">
        <v>11045</v>
      </c>
      <c r="N2715" s="114" t="s">
        <v>53</v>
      </c>
      <c r="O2715" s="114" t="n"/>
      <c r="P2715" s="110" t="s">
        <v>54</v>
      </c>
      <c r="Q2715" s="358" t="n"/>
      <c r="R2715" s="358" t="n"/>
      <c r="S2715" s="358" t="n"/>
      <c r="T2715" s="358" t="n"/>
      <c r="U2715" s="358" t="n"/>
      <c r="V2715" s="358" t="n"/>
    </row>
    <row ht="180" outlineLevel="0" r="2716">
      <c r="A2716" s="108" t="n">
        <v>62</v>
      </c>
      <c r="B2716" s="109" t="s">
        <v>11066</v>
      </c>
      <c r="C2716" s="110" t="s">
        <v>11067</v>
      </c>
      <c r="D2716" s="110" t="s">
        <v>11067</v>
      </c>
      <c r="E2716" s="110" t="n"/>
      <c r="F2716" s="110" t="s">
        <v>11068</v>
      </c>
      <c r="G2716" s="110" t="s">
        <v>11069</v>
      </c>
      <c r="H2716" s="110" t="s">
        <v>10822</v>
      </c>
      <c r="I2716" s="111" t="n">
        <v>40154</v>
      </c>
      <c r="J2716" s="111" t="n"/>
      <c r="K2716" s="111" t="n"/>
      <c r="L2716" s="110" t="n"/>
      <c r="M2716" s="110" t="s">
        <v>205</v>
      </c>
      <c r="N2716" s="114" t="s">
        <v>53</v>
      </c>
      <c r="O2716" s="114" t="n"/>
      <c r="P2716" s="110" t="s">
        <v>54</v>
      </c>
      <c r="Q2716" s="358" t="n"/>
      <c r="R2716" s="358" t="n"/>
      <c r="S2716" s="358" t="n"/>
      <c r="T2716" s="358" t="n"/>
      <c r="U2716" s="358" t="n"/>
      <c r="V2716" s="358" t="n"/>
    </row>
    <row ht="180" outlineLevel="0" r="2717">
      <c r="A2717" s="108" t="n">
        <v>63</v>
      </c>
      <c r="B2717" s="109" t="s">
        <v>11070</v>
      </c>
      <c r="C2717" s="110" t="s">
        <v>11071</v>
      </c>
      <c r="D2717" s="110" t="s">
        <v>11071</v>
      </c>
      <c r="E2717" s="110" t="n"/>
      <c r="F2717" s="110" t="s">
        <v>11072</v>
      </c>
      <c r="G2717" s="110" t="s">
        <v>11073</v>
      </c>
      <c r="H2717" s="110" t="s">
        <v>10822</v>
      </c>
      <c r="I2717" s="111" t="n">
        <v>43038</v>
      </c>
      <c r="J2717" s="111" t="n"/>
      <c r="K2717" s="111" t="n"/>
      <c r="L2717" s="110" t="n"/>
      <c r="M2717" s="110" t="s">
        <v>10844</v>
      </c>
      <c r="N2717" s="114" t="s">
        <v>53</v>
      </c>
      <c r="O2717" s="114" t="n"/>
      <c r="P2717" s="110" t="s">
        <v>54</v>
      </c>
      <c r="Q2717" s="358" t="n"/>
      <c r="R2717" s="358" t="n"/>
      <c r="S2717" s="358" t="n"/>
      <c r="T2717" s="358" t="n"/>
      <c r="U2717" s="358" t="n"/>
      <c r="V2717" s="358" t="n"/>
    </row>
    <row ht="180" outlineLevel="0" r="2718">
      <c r="A2718" s="108" t="n">
        <v>64</v>
      </c>
      <c r="B2718" s="109" t="s">
        <v>11074</v>
      </c>
      <c r="C2718" s="110" t="s">
        <v>11075</v>
      </c>
      <c r="D2718" s="110" t="s">
        <v>11075</v>
      </c>
      <c r="E2718" s="110" t="n"/>
      <c r="F2718" s="110" t="s">
        <v>11076</v>
      </c>
      <c r="G2718" s="110" t="s">
        <v>11077</v>
      </c>
      <c r="H2718" s="110" t="s">
        <v>10822</v>
      </c>
      <c r="I2718" s="111" t="n"/>
      <c r="J2718" s="111" t="n">
        <v>42335</v>
      </c>
      <c r="K2718" s="111" t="n"/>
      <c r="L2718" s="110" t="n"/>
      <c r="M2718" s="110" t="s">
        <v>10874</v>
      </c>
      <c r="N2718" s="114" t="s">
        <v>53</v>
      </c>
      <c r="O2718" s="114" t="n"/>
      <c r="P2718" s="110" t="s">
        <v>54</v>
      </c>
      <c r="Q2718" s="358" t="n"/>
      <c r="R2718" s="358" t="n"/>
      <c r="S2718" s="358" t="n"/>
      <c r="T2718" s="358" t="n"/>
      <c r="U2718" s="358" t="n"/>
      <c r="V2718" s="358" t="n"/>
    </row>
    <row ht="180" outlineLevel="0" r="2719">
      <c r="A2719" s="108" t="n">
        <v>65</v>
      </c>
      <c r="B2719" s="109" t="s">
        <v>11078</v>
      </c>
      <c r="C2719" s="110" t="s">
        <v>11079</v>
      </c>
      <c r="D2719" s="110" t="s">
        <v>11079</v>
      </c>
      <c r="E2719" s="110" t="n"/>
      <c r="F2719" s="110" t="s">
        <v>11080</v>
      </c>
      <c r="G2719" s="110" t="s">
        <v>11081</v>
      </c>
      <c r="H2719" s="110" t="s">
        <v>10822</v>
      </c>
      <c r="I2719" s="111" t="n">
        <v>44552</v>
      </c>
      <c r="J2719" s="111" t="n"/>
      <c r="K2719" s="111" t="n"/>
      <c r="L2719" s="110" t="n"/>
      <c r="M2719" s="110" t="s">
        <v>10899</v>
      </c>
      <c r="N2719" s="114" t="s">
        <v>53</v>
      </c>
      <c r="O2719" s="114" t="n"/>
      <c r="P2719" s="110" t="s">
        <v>54</v>
      </c>
      <c r="Q2719" s="358" t="n"/>
      <c r="R2719" s="358" t="n"/>
      <c r="S2719" s="358" t="n"/>
      <c r="T2719" s="358" t="n"/>
      <c r="U2719" s="358" t="n"/>
      <c r="V2719" s="358" t="n"/>
    </row>
    <row ht="180" outlineLevel="0" r="2720">
      <c r="A2720" s="108" t="n">
        <v>66</v>
      </c>
      <c r="B2720" s="109" t="s">
        <v>11082</v>
      </c>
      <c r="C2720" s="110" t="s">
        <v>11083</v>
      </c>
      <c r="D2720" s="110" t="s">
        <v>11083</v>
      </c>
      <c r="E2720" s="110" t="n"/>
      <c r="F2720" s="110" t="s">
        <v>11084</v>
      </c>
      <c r="G2720" s="110" t="s">
        <v>11085</v>
      </c>
      <c r="H2720" s="110" t="s">
        <v>10822</v>
      </c>
      <c r="I2720" s="111" t="n"/>
      <c r="J2720" s="111" t="n">
        <v>43096</v>
      </c>
      <c r="K2720" s="111" t="n"/>
      <c r="L2720" s="110" t="n"/>
      <c r="M2720" s="110" t="s">
        <v>10899</v>
      </c>
      <c r="N2720" s="114" t="s">
        <v>53</v>
      </c>
      <c r="O2720" s="114" t="n"/>
      <c r="P2720" s="110" t="s">
        <v>54</v>
      </c>
      <c r="Q2720" s="358" t="n"/>
      <c r="R2720" s="358" t="n"/>
      <c r="S2720" s="358" t="n"/>
      <c r="T2720" s="358" t="n"/>
      <c r="U2720" s="358" t="n"/>
      <c r="V2720" s="358" t="n"/>
    </row>
    <row ht="180" outlineLevel="0" r="2721">
      <c r="A2721" s="108" t="n">
        <v>67</v>
      </c>
      <c r="B2721" s="109" t="s">
        <v>11086</v>
      </c>
      <c r="C2721" s="110" t="s">
        <v>11087</v>
      </c>
      <c r="D2721" s="110" t="s">
        <v>11087</v>
      </c>
      <c r="E2721" s="110" t="n"/>
      <c r="F2721" s="110" t="s">
        <v>11088</v>
      </c>
      <c r="G2721" s="110" t="s">
        <v>11089</v>
      </c>
      <c r="H2721" s="110" t="s">
        <v>10822</v>
      </c>
      <c r="I2721" s="111" t="n"/>
      <c r="J2721" s="111" t="n">
        <v>42356</v>
      </c>
      <c r="K2721" s="111" t="n"/>
      <c r="L2721" s="110" t="n"/>
      <c r="M2721" s="110" t="s">
        <v>10961</v>
      </c>
      <c r="N2721" s="114" t="s">
        <v>53</v>
      </c>
      <c r="O2721" s="114" t="n"/>
      <c r="P2721" s="110" t="s">
        <v>54</v>
      </c>
      <c r="Q2721" s="358" t="n"/>
      <c r="R2721" s="358" t="n"/>
      <c r="S2721" s="358" t="n"/>
      <c r="T2721" s="358" t="n"/>
      <c r="U2721" s="358" t="n"/>
      <c r="V2721" s="358" t="n"/>
    </row>
    <row ht="180" outlineLevel="0" r="2722">
      <c r="A2722" s="108" t="n">
        <v>68</v>
      </c>
      <c r="B2722" s="109" t="s">
        <v>11090</v>
      </c>
      <c r="C2722" s="110" t="s">
        <v>11091</v>
      </c>
      <c r="D2722" s="110" t="s">
        <v>11091</v>
      </c>
      <c r="E2722" s="110" t="n"/>
      <c r="F2722" s="110" t="s">
        <v>11092</v>
      </c>
      <c r="G2722" s="110" t="s">
        <v>11093</v>
      </c>
      <c r="H2722" s="110" t="s">
        <v>10822</v>
      </c>
      <c r="I2722" s="111" t="n">
        <v>42758</v>
      </c>
      <c r="J2722" s="111" t="n"/>
      <c r="K2722" s="111" t="n"/>
      <c r="L2722" s="110" t="n"/>
      <c r="M2722" s="110" t="s">
        <v>11094</v>
      </c>
      <c r="N2722" s="114" t="s">
        <v>53</v>
      </c>
      <c r="O2722" s="114" t="n"/>
      <c r="P2722" s="110" t="s">
        <v>54</v>
      </c>
      <c r="Q2722" s="358" t="n"/>
      <c r="R2722" s="358" t="n"/>
      <c r="S2722" s="358" t="n"/>
      <c r="T2722" s="358" t="n"/>
      <c r="U2722" s="358" t="n"/>
      <c r="V2722" s="358" t="n"/>
    </row>
    <row ht="180" outlineLevel="0" r="2723">
      <c r="A2723" s="108" t="n">
        <v>69</v>
      </c>
      <c r="B2723" s="109" t="s">
        <v>11095</v>
      </c>
      <c r="C2723" s="110" t="s">
        <v>11096</v>
      </c>
      <c r="D2723" s="110" t="s">
        <v>11096</v>
      </c>
      <c r="E2723" s="110" t="n"/>
      <c r="F2723" s="110" t="s">
        <v>11097</v>
      </c>
      <c r="G2723" s="110" t="s">
        <v>11098</v>
      </c>
      <c r="H2723" s="110" t="s">
        <v>10822</v>
      </c>
      <c r="I2723" s="111" t="n">
        <v>42997</v>
      </c>
      <c r="J2723" s="111" t="n"/>
      <c r="K2723" s="111" t="n"/>
      <c r="L2723" s="110" t="n"/>
      <c r="M2723" s="110" t="s">
        <v>267</v>
      </c>
      <c r="N2723" s="114" t="s">
        <v>53</v>
      </c>
      <c r="O2723" s="114" t="n"/>
      <c r="P2723" s="110" t="s">
        <v>54</v>
      </c>
      <c r="Q2723" s="358" t="n"/>
      <c r="R2723" s="358" t="n"/>
      <c r="S2723" s="358" t="n"/>
      <c r="T2723" s="358" t="n"/>
      <c r="U2723" s="358" t="n"/>
      <c r="V2723" s="358" t="n"/>
    </row>
    <row ht="180" outlineLevel="0" r="2724">
      <c r="A2724" s="108" t="n">
        <v>70</v>
      </c>
      <c r="B2724" s="109" t="s">
        <v>11099</v>
      </c>
      <c r="C2724" s="110" t="s">
        <v>11100</v>
      </c>
      <c r="D2724" s="110" t="s">
        <v>11100</v>
      </c>
      <c r="E2724" s="110" t="n"/>
      <c r="F2724" s="110" t="s">
        <v>11101</v>
      </c>
      <c r="G2724" s="110" t="s">
        <v>11102</v>
      </c>
      <c r="H2724" s="110" t="s">
        <v>10822</v>
      </c>
      <c r="I2724" s="111" t="n"/>
      <c r="J2724" s="111" t="n">
        <v>40318</v>
      </c>
      <c r="K2724" s="111" t="n"/>
      <c r="L2724" s="110" t="n"/>
      <c r="M2724" s="110" t="s">
        <v>278</v>
      </c>
      <c r="N2724" s="114" t="s">
        <v>53</v>
      </c>
      <c r="O2724" s="114" t="n"/>
      <c r="P2724" s="110" t="s">
        <v>54</v>
      </c>
      <c r="Q2724" s="358" t="n"/>
      <c r="R2724" s="358" t="n"/>
      <c r="S2724" s="358" t="n"/>
      <c r="T2724" s="358" t="n"/>
      <c r="U2724" s="358" t="n"/>
      <c r="V2724" s="358" t="n"/>
    </row>
    <row ht="180" outlineLevel="0" r="2725">
      <c r="A2725" s="108" t="n">
        <v>71</v>
      </c>
      <c r="B2725" s="109" t="s">
        <v>11103</v>
      </c>
      <c r="C2725" s="110" t="s">
        <v>11104</v>
      </c>
      <c r="D2725" s="110" t="s">
        <v>11104</v>
      </c>
      <c r="E2725" s="110" t="n"/>
      <c r="F2725" s="110" t="s">
        <v>11105</v>
      </c>
      <c r="G2725" s="110" t="s">
        <v>11106</v>
      </c>
      <c r="H2725" s="110" t="s">
        <v>10822</v>
      </c>
      <c r="I2725" s="111" t="n"/>
      <c r="J2725" s="111" t="n">
        <v>40317</v>
      </c>
      <c r="K2725" s="111" t="n"/>
      <c r="L2725" s="110" t="n"/>
      <c r="M2725" s="110" t="s">
        <v>278</v>
      </c>
      <c r="N2725" s="114" t="s">
        <v>53</v>
      </c>
      <c r="O2725" s="114" t="n"/>
      <c r="P2725" s="110" t="s">
        <v>54</v>
      </c>
      <c r="Q2725" s="358" t="n"/>
      <c r="R2725" s="358" t="n"/>
      <c r="S2725" s="358" t="n"/>
      <c r="T2725" s="358" t="n"/>
      <c r="U2725" s="358" t="n"/>
      <c r="V2725" s="358" t="n"/>
    </row>
    <row ht="27" outlineLevel="0" r="2726">
      <c r="A2726" s="358" t="n"/>
      <c r="B2726" s="1015" t="s">
        <v>11107</v>
      </c>
      <c r="C2726" s="2056" t="s"/>
      <c r="D2726" s="2057" t="s"/>
      <c r="E2726" s="2058" t="s"/>
      <c r="F2726" s="2059" t="s"/>
      <c r="G2726" s="2060" t="s"/>
      <c r="H2726" s="2061" t="s"/>
      <c r="I2726" s="2062" t="s"/>
      <c r="J2726" s="2063" t="s"/>
      <c r="K2726" s="2064" t="s"/>
      <c r="L2726" s="2065" t="s"/>
      <c r="M2726" s="2066" t="s"/>
      <c r="N2726" s="2067" t="s"/>
      <c r="O2726" s="2068" t="s"/>
      <c r="P2726" s="2069" t="s"/>
      <c r="Q2726" s="2070" t="s"/>
      <c r="R2726" s="2071" t="s"/>
      <c r="S2726" s="2072" t="s"/>
      <c r="T2726" s="2073" t="s"/>
      <c r="U2726" s="2074" t="s"/>
      <c r="V2726" s="2075" t="s"/>
    </row>
    <row ht="191.25" outlineLevel="0" r="2727">
      <c r="A2727" s="108" t="n">
        <v>1</v>
      </c>
      <c r="B2727" s="2076" t="s">
        <v>11108</v>
      </c>
      <c r="C2727" s="2077" t="s">
        <v>11109</v>
      </c>
      <c r="D2727" s="2077" t="s">
        <v>11109</v>
      </c>
      <c r="E2727" s="2076" t="n"/>
      <c r="F2727" s="2078" t="n">
        <v>1136500000251</v>
      </c>
      <c r="G2727" s="2078" t="n">
        <v>6501235950</v>
      </c>
      <c r="H2727" s="2077" t="s">
        <v>11110</v>
      </c>
      <c r="I2727" s="2079" t="n">
        <v>41368</v>
      </c>
      <c r="J2727" s="2079" t="n"/>
      <c r="K2727" s="2080" t="n"/>
      <c r="L2727" s="2076" t="n"/>
      <c r="M2727" s="2081" t="s">
        <v>11111</v>
      </c>
      <c r="N2727" s="2082" t="n">
        <v>20</v>
      </c>
      <c r="O2727" s="2082" t="n"/>
      <c r="P2727" s="2076" t="s">
        <v>11112</v>
      </c>
      <c r="Q2727" s="1634" t="n"/>
      <c r="R2727" s="1634" t="n"/>
      <c r="S2727" s="1634" t="n"/>
      <c r="T2727" s="1634" t="n"/>
      <c r="U2727" s="1634" t="n"/>
      <c r="V2727" s="1634" t="n"/>
    </row>
    <row ht="132" outlineLevel="0" r="2728">
      <c r="A2728" s="108" t="n">
        <v>2</v>
      </c>
      <c r="B2728" s="2076" t="s">
        <v>11113</v>
      </c>
      <c r="C2728" s="2077" t="s">
        <v>11114</v>
      </c>
      <c r="D2728" s="2077" t="s">
        <v>11114</v>
      </c>
      <c r="E2728" s="2076" t="n"/>
      <c r="F2728" s="2078" t="s">
        <v>11115</v>
      </c>
      <c r="G2728" s="2078" t="n">
        <v>6501236833</v>
      </c>
      <c r="H2728" s="2077" t="s">
        <v>11116</v>
      </c>
      <c r="I2728" s="2079" t="s">
        <v>11117</v>
      </c>
      <c r="J2728" s="2077" t="n"/>
      <c r="K2728" s="2080" t="n"/>
      <c r="L2728" s="2076" t="n"/>
      <c r="M2728" s="2081" t="s">
        <v>11111</v>
      </c>
      <c r="N2728" s="2082" t="n">
        <v>20</v>
      </c>
      <c r="O2728" s="2082" t="n"/>
      <c r="P2728" s="2076" t="s">
        <v>11112</v>
      </c>
      <c r="Q2728" s="108" t="n"/>
      <c r="R2728" s="108" t="n"/>
      <c r="S2728" s="108" t="n"/>
      <c r="T2728" s="108" t="n"/>
      <c r="U2728" s="108" t="n"/>
      <c r="V2728" s="108" t="n"/>
    </row>
    <row ht="191.25" outlineLevel="0" r="2729">
      <c r="A2729" s="108" t="n">
        <v>3</v>
      </c>
      <c r="B2729" s="2076" t="s">
        <v>11118</v>
      </c>
      <c r="C2729" s="2077" t="s">
        <v>11119</v>
      </c>
      <c r="D2729" s="2077" t="s">
        <v>11119</v>
      </c>
      <c r="E2729" s="2076" t="n"/>
      <c r="F2729" s="2078" t="s">
        <v>11120</v>
      </c>
      <c r="G2729" s="2078" t="n">
        <v>6501302998</v>
      </c>
      <c r="H2729" s="2077" t="s">
        <v>11110</v>
      </c>
      <c r="I2729" s="2079" t="n">
        <v>43528</v>
      </c>
      <c r="J2729" s="2079" t="n"/>
      <c r="K2729" s="2080" t="n"/>
      <c r="L2729" s="2076" t="n"/>
      <c r="M2729" s="2081" t="s">
        <v>11121</v>
      </c>
      <c r="N2729" s="2082" t="n">
        <v>20</v>
      </c>
      <c r="O2729" s="2082" t="n"/>
      <c r="P2729" s="2076" t="s">
        <v>11112</v>
      </c>
      <c r="Q2729" s="108" t="n"/>
      <c r="R2729" s="108" t="n"/>
      <c r="S2729" s="108" t="n"/>
      <c r="T2729" s="108" t="n"/>
      <c r="U2729" s="108" t="n"/>
      <c r="V2729" s="108" t="n"/>
    </row>
    <row ht="191.25" outlineLevel="0" r="2730">
      <c r="A2730" s="108" t="n">
        <v>4</v>
      </c>
      <c r="B2730" s="2076" t="s">
        <v>11122</v>
      </c>
      <c r="C2730" s="2076" t="s">
        <v>11123</v>
      </c>
      <c r="D2730" s="2076" t="s">
        <v>11123</v>
      </c>
      <c r="E2730" s="2076" t="n"/>
      <c r="F2730" s="2078" t="n">
        <v>1176500000797</v>
      </c>
      <c r="G2730" s="2078" t="s">
        <v>11124</v>
      </c>
      <c r="H2730" s="2077" t="s">
        <v>11110</v>
      </c>
      <c r="I2730" s="2079" t="s">
        <v>11125</v>
      </c>
      <c r="J2730" s="2079" t="n"/>
      <c r="K2730" s="2080" t="n"/>
      <c r="L2730" s="2076" t="n"/>
      <c r="M2730" s="2081" t="s">
        <v>11121</v>
      </c>
      <c r="N2730" s="2082" t="n">
        <v>20</v>
      </c>
      <c r="O2730" s="2082" t="n"/>
      <c r="P2730" s="2076" t="s">
        <v>11112</v>
      </c>
      <c r="Q2730" s="108" t="n"/>
      <c r="R2730" s="108" t="n"/>
      <c r="S2730" s="108" t="n"/>
      <c r="T2730" s="108" t="n"/>
      <c r="U2730" s="108" t="n"/>
      <c r="V2730" s="108" t="n"/>
    </row>
    <row ht="127.5" outlineLevel="0" r="2731">
      <c r="A2731" s="108" t="n">
        <v>5</v>
      </c>
      <c r="B2731" s="2076" t="s">
        <v>11126</v>
      </c>
      <c r="C2731" s="2076" t="s">
        <v>11127</v>
      </c>
      <c r="D2731" s="2076" t="s">
        <v>11128</v>
      </c>
      <c r="E2731" s="2076" t="n"/>
      <c r="F2731" s="2078" t="s">
        <v>11129</v>
      </c>
      <c r="G2731" s="2078" t="s">
        <v>11130</v>
      </c>
      <c r="H2731" s="2083" t="s">
        <v>11116</v>
      </c>
      <c r="I2731" s="2076" t="s">
        <v>11131</v>
      </c>
      <c r="J2731" s="2076" t="n"/>
      <c r="K2731" s="2080" t="n"/>
      <c r="L2731" s="2076" t="n"/>
      <c r="M2731" s="2081" t="s">
        <v>11132</v>
      </c>
      <c r="N2731" s="2082" t="s">
        <v>11133</v>
      </c>
      <c r="O2731" s="2082" t="n"/>
      <c r="P2731" s="2076" t="s">
        <v>11112</v>
      </c>
      <c r="Q2731" s="108" t="n"/>
      <c r="R2731" s="108" t="n"/>
      <c r="S2731" s="108" t="n"/>
      <c r="T2731" s="108" t="n"/>
      <c r="U2731" s="108" t="n"/>
      <c r="V2731" s="108" t="n"/>
    </row>
    <row ht="191.25" outlineLevel="0" r="2732">
      <c r="A2732" s="108" t="n">
        <v>6</v>
      </c>
      <c r="B2732" s="2076" t="s">
        <v>11134</v>
      </c>
      <c r="C2732" s="2076" t="s">
        <v>11135</v>
      </c>
      <c r="D2732" s="2076" t="s">
        <v>11135</v>
      </c>
      <c r="E2732" s="2076" t="n"/>
      <c r="F2732" s="2078" t="s">
        <v>11136</v>
      </c>
      <c r="G2732" s="2078" t="n">
        <v>6501280600</v>
      </c>
      <c r="H2732" s="2083" t="s">
        <v>11110</v>
      </c>
      <c r="I2732" s="2076" t="s">
        <v>11137</v>
      </c>
      <c r="J2732" s="2076" t="n"/>
      <c r="K2732" s="2080" t="n"/>
      <c r="L2732" s="2076" t="n"/>
      <c r="M2732" s="2081" t="s">
        <v>11132</v>
      </c>
      <c r="N2732" s="2082" t="s">
        <v>11133</v>
      </c>
      <c r="O2732" s="2082" t="n"/>
      <c r="P2732" s="2076" t="s">
        <v>11112</v>
      </c>
      <c r="Q2732" s="108" t="n"/>
      <c r="R2732" s="108" t="n"/>
      <c r="S2732" s="108" t="n"/>
      <c r="T2732" s="108" t="n"/>
      <c r="U2732" s="108" t="n"/>
      <c r="V2732" s="108" t="n"/>
    </row>
    <row ht="229.5" outlineLevel="0" r="2733">
      <c r="A2733" s="108" t="n">
        <v>7</v>
      </c>
      <c r="B2733" s="2076" t="s">
        <v>11138</v>
      </c>
      <c r="C2733" s="2076" t="s">
        <v>11139</v>
      </c>
      <c r="D2733" s="2076" t="s">
        <v>11140</v>
      </c>
      <c r="E2733" s="2076" t="n"/>
      <c r="F2733" s="2078" t="s">
        <v>11141</v>
      </c>
      <c r="G2733" s="2078" t="s">
        <v>11142</v>
      </c>
      <c r="H2733" s="2083" t="s">
        <v>11143</v>
      </c>
      <c r="I2733" s="2076" t="n"/>
      <c r="J2733" s="2076" t="s">
        <v>11144</v>
      </c>
      <c r="K2733" s="2080" t="n"/>
      <c r="L2733" s="2076" t="n"/>
      <c r="M2733" s="2081" t="s">
        <v>11145</v>
      </c>
      <c r="N2733" s="2082" t="s">
        <v>11133</v>
      </c>
      <c r="O2733" s="2082" t="n"/>
      <c r="P2733" s="2076" t="s">
        <v>11112</v>
      </c>
      <c r="Q2733" s="108" t="n"/>
      <c r="R2733" s="108" t="n"/>
      <c r="S2733" s="108" t="n"/>
      <c r="T2733" s="108" t="n"/>
      <c r="U2733" s="108" t="n"/>
      <c r="V2733" s="108" t="n"/>
    </row>
    <row ht="127.5" outlineLevel="0" r="2734">
      <c r="A2734" s="108" t="n">
        <v>8</v>
      </c>
      <c r="B2734" s="2077" t="s">
        <v>11146</v>
      </c>
      <c r="C2734" s="2077" t="s">
        <v>11147</v>
      </c>
      <c r="D2734" s="2077" t="s">
        <v>11147</v>
      </c>
      <c r="E2734" s="2084" t="n"/>
      <c r="F2734" s="2082" t="n">
        <v>1146500000349</v>
      </c>
      <c r="G2734" s="2084" t="n">
        <v>6501236706</v>
      </c>
      <c r="H2734" s="2077" t="s">
        <v>11116</v>
      </c>
      <c r="I2734" s="2080" t="n">
        <v>41816</v>
      </c>
      <c r="J2734" s="2079" t="n"/>
      <c r="K2734" s="2080" t="n"/>
      <c r="L2734" s="2076" t="n"/>
      <c r="M2734" s="2081" t="s">
        <v>11145</v>
      </c>
      <c r="N2734" s="2082" t="n">
        <v>20</v>
      </c>
      <c r="O2734" s="2082" t="n"/>
      <c r="P2734" s="2076" t="s">
        <v>11112</v>
      </c>
      <c r="Q2734" s="108" t="n"/>
      <c r="R2734" s="108" t="n"/>
      <c r="S2734" s="108" t="n"/>
      <c r="T2734" s="108" t="n"/>
      <c r="U2734" s="108" t="n"/>
      <c r="V2734" s="108" t="n"/>
    </row>
    <row ht="127.5" outlineLevel="0" r="2735">
      <c r="A2735" s="108" t="n">
        <v>9</v>
      </c>
      <c r="B2735" s="2076" t="s">
        <v>11148</v>
      </c>
      <c r="C2735" s="2076" t="s">
        <v>11149</v>
      </c>
      <c r="D2735" s="2076" t="s">
        <v>11149</v>
      </c>
      <c r="E2735" s="2076" t="n"/>
      <c r="F2735" s="2078" t="n">
        <v>1026500003001</v>
      </c>
      <c r="G2735" s="2078" t="n">
        <v>6507008858</v>
      </c>
      <c r="H2735" s="2083" t="s">
        <v>11116</v>
      </c>
      <c r="I2735" s="2076" t="n"/>
      <c r="J2735" s="2076" t="s">
        <v>11150</v>
      </c>
      <c r="K2735" s="2080" t="n"/>
      <c r="L2735" s="2076" t="n"/>
      <c r="M2735" s="2081" t="s">
        <v>11151</v>
      </c>
      <c r="N2735" s="2082" t="s">
        <v>11133</v>
      </c>
      <c r="O2735" s="2082" t="n"/>
      <c r="P2735" s="2076" t="s">
        <v>11112</v>
      </c>
      <c r="Q2735" s="108" t="n"/>
      <c r="R2735" s="108" t="n"/>
      <c r="S2735" s="108" t="n"/>
      <c r="T2735" s="108" t="n"/>
      <c r="U2735" s="108" t="n"/>
      <c r="V2735" s="108" t="n"/>
    </row>
    <row ht="191.25" outlineLevel="0" r="2736">
      <c r="A2736" s="108" t="n">
        <v>10</v>
      </c>
      <c r="B2736" s="2076" t="s">
        <v>11152</v>
      </c>
      <c r="C2736" s="2076" t="s">
        <v>11153</v>
      </c>
      <c r="D2736" s="2076" t="s">
        <v>11153</v>
      </c>
      <c r="E2736" s="2076" t="n"/>
      <c r="F2736" s="2078" t="s">
        <v>11154</v>
      </c>
      <c r="G2736" s="2078" t="s">
        <v>11155</v>
      </c>
      <c r="H2736" s="2077" t="s">
        <v>11110</v>
      </c>
      <c r="I2736" s="2076" t="n"/>
      <c r="J2736" s="2076" t="s">
        <v>11156</v>
      </c>
      <c r="K2736" s="2080" t="n"/>
      <c r="L2736" s="2076" t="n"/>
      <c r="M2736" s="2081" t="s">
        <v>11151</v>
      </c>
      <c r="N2736" s="2082" t="s">
        <v>11133</v>
      </c>
      <c r="O2736" s="2082" t="n"/>
      <c r="P2736" s="2076" t="s">
        <v>11112</v>
      </c>
      <c r="Q2736" s="108" t="n"/>
      <c r="R2736" s="108" t="n"/>
      <c r="S2736" s="108" t="n"/>
      <c r="T2736" s="108" t="n"/>
      <c r="U2736" s="108" t="n"/>
      <c r="V2736" s="108" t="n"/>
    </row>
    <row ht="127.5" outlineLevel="0" r="2737">
      <c r="A2737" s="108" t="n">
        <v>11</v>
      </c>
      <c r="B2737" s="2076" t="s">
        <v>11157</v>
      </c>
      <c r="C2737" s="2076" t="s">
        <v>11158</v>
      </c>
      <c r="D2737" s="2076" t="s">
        <v>11159</v>
      </c>
      <c r="E2737" s="2076" t="n"/>
      <c r="F2737" s="2078" t="n">
        <v>1106500000694</v>
      </c>
      <c r="G2737" s="2078" t="s">
        <v>11160</v>
      </c>
      <c r="H2737" s="2083" t="s">
        <v>11116</v>
      </c>
      <c r="I2737" s="2076" t="s">
        <v>11161</v>
      </c>
      <c r="J2737" s="2076" t="n"/>
      <c r="K2737" s="2080" t="n"/>
      <c r="L2737" s="2076" t="n"/>
      <c r="M2737" s="2081" t="s">
        <v>11162</v>
      </c>
      <c r="N2737" s="2082" t="s">
        <v>11133</v>
      </c>
      <c r="O2737" s="2082" t="n"/>
      <c r="P2737" s="2076" t="s">
        <v>11112</v>
      </c>
      <c r="Q2737" s="108" t="n"/>
      <c r="R2737" s="108" t="n"/>
      <c r="S2737" s="108" t="n"/>
      <c r="T2737" s="108" t="n"/>
      <c r="U2737" s="108" t="n"/>
      <c r="V2737" s="108" t="n"/>
    </row>
    <row ht="191.25" outlineLevel="0" r="2738">
      <c r="A2738" s="108" t="n">
        <v>12</v>
      </c>
      <c r="B2738" s="2076" t="s">
        <v>11163</v>
      </c>
      <c r="C2738" s="2076" t="s">
        <v>11164</v>
      </c>
      <c r="D2738" s="2076" t="s">
        <v>11164</v>
      </c>
      <c r="E2738" s="2076" t="n"/>
      <c r="F2738" s="2078" t="s">
        <v>11165</v>
      </c>
      <c r="G2738" s="2078" t="s">
        <v>11166</v>
      </c>
      <c r="H2738" s="2083" t="s">
        <v>11110</v>
      </c>
      <c r="I2738" s="2076" t="s">
        <v>11167</v>
      </c>
      <c r="J2738" s="2076" t="n"/>
      <c r="K2738" s="2080" t="n"/>
      <c r="L2738" s="2076" t="n"/>
      <c r="M2738" s="2081" t="s">
        <v>11162</v>
      </c>
      <c r="N2738" s="2082" t="s">
        <v>11133</v>
      </c>
      <c r="O2738" s="2082" t="n"/>
      <c r="P2738" s="2076" t="s">
        <v>11112</v>
      </c>
      <c r="Q2738" s="108" t="n"/>
      <c r="R2738" s="108" t="n"/>
      <c r="S2738" s="108" t="n"/>
      <c r="T2738" s="108" t="n"/>
      <c r="U2738" s="108" t="n"/>
      <c r="V2738" s="108" t="n"/>
    </row>
    <row ht="127.5" outlineLevel="0" r="2739">
      <c r="A2739" s="108" t="n">
        <v>13</v>
      </c>
      <c r="B2739" s="2076" t="s">
        <v>11168</v>
      </c>
      <c r="C2739" s="2085" t="s">
        <v>11169</v>
      </c>
      <c r="D2739" s="2085" t="s">
        <v>11169</v>
      </c>
      <c r="E2739" s="2076" t="n"/>
      <c r="F2739" s="2086" t="s">
        <v>11170</v>
      </c>
      <c r="G2739" s="2086" t="s">
        <v>11171</v>
      </c>
      <c r="H2739" s="2083" t="s">
        <v>11116</v>
      </c>
      <c r="I2739" s="2076" t="s">
        <v>11172</v>
      </c>
      <c r="J2739" s="2076" t="n"/>
      <c r="K2739" s="2080" t="n"/>
      <c r="L2739" s="2076" t="n"/>
      <c r="M2739" s="2081" t="s">
        <v>11173</v>
      </c>
      <c r="N2739" s="2082" t="s">
        <v>11133</v>
      </c>
      <c r="O2739" s="2082" t="n"/>
      <c r="P2739" s="2076" t="s">
        <v>11112</v>
      </c>
      <c r="Q2739" s="108" t="n"/>
      <c r="R2739" s="108" t="n"/>
      <c r="S2739" s="108" t="n"/>
      <c r="T2739" s="108" t="n"/>
      <c r="U2739" s="108" t="n"/>
      <c r="V2739" s="108" t="n"/>
    </row>
    <row ht="127.5" outlineLevel="0" r="2740">
      <c r="A2740" s="108" t="n">
        <v>14</v>
      </c>
      <c r="B2740" s="2076" t="s">
        <v>11174</v>
      </c>
      <c r="C2740" s="2076" t="s">
        <v>11175</v>
      </c>
      <c r="D2740" s="2076" t="s">
        <v>11175</v>
      </c>
      <c r="E2740" s="2076" t="n"/>
      <c r="F2740" s="2078" t="n">
        <v>1146500000052</v>
      </c>
      <c r="G2740" s="2078" t="n">
        <v>6501236488</v>
      </c>
      <c r="H2740" s="2083" t="s">
        <v>11116</v>
      </c>
      <c r="I2740" s="2076" t="s">
        <v>11176</v>
      </c>
      <c r="J2740" s="2076" t="n"/>
      <c r="K2740" s="2080" t="n"/>
      <c r="L2740" s="2076" t="n"/>
      <c r="M2740" s="2081" t="s">
        <v>11173</v>
      </c>
      <c r="N2740" s="2082" t="s">
        <v>11133</v>
      </c>
      <c r="O2740" s="2082" t="n"/>
      <c r="P2740" s="2076" t="s">
        <v>11112</v>
      </c>
      <c r="Q2740" s="108" t="n"/>
      <c r="R2740" s="108" t="n"/>
      <c r="S2740" s="108" t="n"/>
      <c r="T2740" s="108" t="n"/>
      <c r="U2740" s="108" t="n"/>
      <c r="V2740" s="108" t="n"/>
    </row>
    <row ht="191.25" outlineLevel="0" r="2741">
      <c r="A2741" s="108" t="n">
        <v>15</v>
      </c>
      <c r="B2741" s="2076" t="s">
        <v>11177</v>
      </c>
      <c r="C2741" s="2085" t="s">
        <v>11178</v>
      </c>
      <c r="D2741" s="2085" t="s">
        <v>11178</v>
      </c>
      <c r="E2741" s="2076" t="n"/>
      <c r="F2741" s="2086" t="s">
        <v>11179</v>
      </c>
      <c r="G2741" s="2086" t="s">
        <v>11180</v>
      </c>
      <c r="H2741" s="2083" t="s">
        <v>11110</v>
      </c>
      <c r="I2741" s="2076" t="s">
        <v>11181</v>
      </c>
      <c r="J2741" s="2076" t="n"/>
      <c r="K2741" s="2080" t="n"/>
      <c r="L2741" s="2076" t="n"/>
      <c r="M2741" s="2081" t="s">
        <v>11182</v>
      </c>
      <c r="N2741" s="2082" t="s">
        <v>11133</v>
      </c>
      <c r="O2741" s="2082" t="n"/>
      <c r="P2741" s="2076" t="s">
        <v>11112</v>
      </c>
      <c r="Q2741" s="108" t="n"/>
      <c r="R2741" s="108" t="n"/>
      <c r="S2741" s="108" t="n"/>
      <c r="T2741" s="108" t="n"/>
      <c r="U2741" s="108" t="n"/>
      <c r="V2741" s="108" t="n"/>
    </row>
    <row ht="191.25" outlineLevel="0" r="2742">
      <c r="A2742" s="108" t="n">
        <v>16</v>
      </c>
      <c r="B2742" s="2076" t="s">
        <v>11183</v>
      </c>
      <c r="C2742" s="2085" t="s">
        <v>11184</v>
      </c>
      <c r="D2742" s="2085" t="s">
        <v>11185</v>
      </c>
      <c r="E2742" s="2076" t="n"/>
      <c r="F2742" s="2086" t="n">
        <v>1136500000471</v>
      </c>
      <c r="G2742" s="2086" t="n">
        <v>6504999689</v>
      </c>
      <c r="H2742" s="2077" t="s">
        <v>11110</v>
      </c>
      <c r="I2742" s="2076" t="s">
        <v>11186</v>
      </c>
      <c r="J2742" s="2076" t="n"/>
      <c r="K2742" s="2080" t="n"/>
      <c r="L2742" s="2076" t="n"/>
      <c r="M2742" s="2081" t="s">
        <v>11182</v>
      </c>
      <c r="N2742" s="2082" t="s">
        <v>11133</v>
      </c>
      <c r="O2742" s="2082" t="n"/>
      <c r="P2742" s="2076" t="s">
        <v>11112</v>
      </c>
      <c r="Q2742" s="108" t="n"/>
      <c r="R2742" s="108" t="n"/>
      <c r="S2742" s="108" t="n"/>
      <c r="T2742" s="108" t="n"/>
      <c r="U2742" s="108" t="n"/>
      <c r="V2742" s="108" t="n"/>
    </row>
    <row ht="157.5" outlineLevel="0" r="2743">
      <c r="A2743" s="108" t="n">
        <v>17</v>
      </c>
      <c r="B2743" s="2076" t="s">
        <v>11187</v>
      </c>
      <c r="C2743" s="2076" t="s">
        <v>11188</v>
      </c>
      <c r="D2743" s="2076" t="s">
        <v>11189</v>
      </c>
      <c r="E2743" s="2076" t="n"/>
      <c r="F2743" s="2078" t="n">
        <v>1146500000173</v>
      </c>
      <c r="G2743" s="2078" t="s">
        <v>11190</v>
      </c>
      <c r="H2743" s="2077" t="s">
        <v>11116</v>
      </c>
      <c r="I2743" s="2076" t="s">
        <v>11191</v>
      </c>
      <c r="J2743" s="2076" t="n"/>
      <c r="K2743" s="2080" t="n"/>
      <c r="L2743" s="2076" t="n"/>
      <c r="M2743" s="2081" t="s">
        <v>11192</v>
      </c>
      <c r="N2743" s="2082" t="s">
        <v>11133</v>
      </c>
      <c r="O2743" s="2082" t="n"/>
      <c r="P2743" s="2076" t="s">
        <v>11112</v>
      </c>
      <c r="Q2743" s="108" t="n"/>
      <c r="R2743" s="108" t="n"/>
      <c r="S2743" s="108" t="n"/>
      <c r="T2743" s="108" t="n"/>
      <c r="U2743" s="108" t="n"/>
      <c r="V2743" s="108" t="n"/>
    </row>
    <row ht="127.5" outlineLevel="0" r="2744">
      <c r="A2744" s="108" t="n">
        <v>18</v>
      </c>
      <c r="B2744" s="2076" t="s">
        <v>11193</v>
      </c>
      <c r="C2744" s="2085" t="s">
        <v>11194</v>
      </c>
      <c r="D2744" s="2085" t="s">
        <v>11194</v>
      </c>
      <c r="E2744" s="2076" t="n"/>
      <c r="F2744" s="2086" t="s">
        <v>11195</v>
      </c>
      <c r="G2744" s="2086" t="n">
        <v>6501274123</v>
      </c>
      <c r="H2744" s="2077" t="s">
        <v>11116</v>
      </c>
      <c r="I2744" s="2076" t="s">
        <v>11196</v>
      </c>
      <c r="J2744" s="2076" t="n"/>
      <c r="K2744" s="2080" t="n"/>
      <c r="L2744" s="2076" t="n"/>
      <c r="M2744" s="2081" t="s">
        <v>11192</v>
      </c>
      <c r="N2744" s="2082" t="s">
        <v>11133</v>
      </c>
      <c r="O2744" s="2082" t="n"/>
      <c r="P2744" s="2076" t="s">
        <v>11112</v>
      </c>
      <c r="Q2744" s="108" t="n"/>
      <c r="R2744" s="108" t="n"/>
      <c r="S2744" s="108" t="n"/>
      <c r="T2744" s="108" t="n"/>
      <c r="U2744" s="108" t="n"/>
      <c r="V2744" s="108" t="n"/>
    </row>
    <row ht="127.5" outlineLevel="0" r="2745">
      <c r="A2745" s="108" t="n">
        <v>19</v>
      </c>
      <c r="B2745" s="2076" t="s">
        <v>11197</v>
      </c>
      <c r="C2745" s="2085" t="s">
        <v>11198</v>
      </c>
      <c r="D2745" s="2085" t="s">
        <v>11198</v>
      </c>
      <c r="E2745" s="2076" t="n"/>
      <c r="F2745" s="2086" t="s">
        <v>11199</v>
      </c>
      <c r="G2745" s="2086" t="s">
        <v>11200</v>
      </c>
      <c r="H2745" s="2077" t="s">
        <v>11116</v>
      </c>
      <c r="I2745" s="2076" t="s">
        <v>11201</v>
      </c>
      <c r="J2745" s="2076" t="n"/>
      <c r="K2745" s="2080" t="n"/>
      <c r="L2745" s="2076" t="n"/>
      <c r="M2745" s="2081" t="s">
        <v>11202</v>
      </c>
      <c r="N2745" s="2082" t="s">
        <v>11133</v>
      </c>
      <c r="O2745" s="2082" t="n"/>
      <c r="P2745" s="2076" t="s">
        <v>11112</v>
      </c>
      <c r="Q2745" s="108" t="n"/>
      <c r="R2745" s="108" t="n"/>
      <c r="S2745" s="108" t="n"/>
      <c r="T2745" s="108" t="n"/>
      <c r="U2745" s="108" t="n"/>
      <c r="V2745" s="108" t="n"/>
    </row>
    <row ht="127.5" outlineLevel="0" r="2746">
      <c r="A2746" s="108" t="n">
        <v>20</v>
      </c>
      <c r="B2746" s="2076" t="s">
        <v>11203</v>
      </c>
      <c r="C2746" s="2085" t="s">
        <v>11204</v>
      </c>
      <c r="D2746" s="2085" t="s">
        <v>11205</v>
      </c>
      <c r="E2746" s="2076" t="n"/>
      <c r="F2746" s="2086" t="n">
        <v>1176500000137</v>
      </c>
      <c r="G2746" s="2086" t="s">
        <v>11206</v>
      </c>
      <c r="H2746" s="2077" t="s">
        <v>11116</v>
      </c>
      <c r="I2746" s="2076" t="s">
        <v>11207</v>
      </c>
      <c r="J2746" s="2076" t="n"/>
      <c r="K2746" s="2080" t="n"/>
      <c r="L2746" s="2076" t="n"/>
      <c r="M2746" s="2081" t="s">
        <v>11202</v>
      </c>
      <c r="N2746" s="2082" t="s">
        <v>11133</v>
      </c>
      <c r="O2746" s="2082" t="n"/>
      <c r="P2746" s="2076" t="s">
        <v>11112</v>
      </c>
      <c r="Q2746" s="108" t="n"/>
      <c r="R2746" s="108" t="n"/>
      <c r="S2746" s="108" t="n"/>
      <c r="T2746" s="108" t="n"/>
      <c r="U2746" s="108" t="n"/>
      <c r="V2746" s="108" t="n"/>
    </row>
    <row ht="191.25" outlineLevel="0" r="2747">
      <c r="A2747" s="108" t="n">
        <v>21</v>
      </c>
      <c r="B2747" s="2076" t="s">
        <v>11208</v>
      </c>
      <c r="C2747" s="2085" t="s">
        <v>11209</v>
      </c>
      <c r="D2747" s="2085" t="s">
        <v>11209</v>
      </c>
      <c r="E2747" s="2076" t="n"/>
      <c r="F2747" s="2086" t="s">
        <v>11210</v>
      </c>
      <c r="G2747" s="2086" t="s">
        <v>11211</v>
      </c>
      <c r="H2747" s="2077" t="s">
        <v>11110</v>
      </c>
      <c r="I2747" s="2076" t="n"/>
      <c r="J2747" s="2076" t="s">
        <v>11212</v>
      </c>
      <c r="K2747" s="2080" t="n"/>
      <c r="L2747" s="2076" t="n"/>
      <c r="M2747" s="2081" t="s">
        <v>11213</v>
      </c>
      <c r="N2747" s="2082" t="s">
        <v>11133</v>
      </c>
      <c r="O2747" s="2082" t="n"/>
      <c r="P2747" s="2076" t="s">
        <v>11112</v>
      </c>
      <c r="Q2747" s="108" t="n"/>
      <c r="R2747" s="108" t="n"/>
      <c r="S2747" s="108" t="n"/>
      <c r="T2747" s="108" t="n"/>
      <c r="U2747" s="108" t="n"/>
      <c r="V2747" s="108" t="n"/>
    </row>
    <row ht="191.25" outlineLevel="0" r="2748">
      <c r="A2748" s="108" t="n">
        <v>22</v>
      </c>
      <c r="B2748" s="2076" t="s">
        <v>11214</v>
      </c>
      <c r="C2748" s="2085" t="s">
        <v>11215</v>
      </c>
      <c r="D2748" s="2085" t="s">
        <v>11216</v>
      </c>
      <c r="E2748" s="2076" t="n"/>
      <c r="F2748" s="2086" t="n">
        <v>1066517000538</v>
      </c>
      <c r="G2748" s="2086" t="n">
        <v>6502004715</v>
      </c>
      <c r="H2748" s="2077" t="s">
        <v>11110</v>
      </c>
      <c r="I2748" s="2076" t="s">
        <v>11217</v>
      </c>
      <c r="J2748" s="2076" t="n"/>
      <c r="K2748" s="2080" t="n"/>
      <c r="L2748" s="2076" t="n"/>
      <c r="M2748" s="2081" t="s">
        <v>11213</v>
      </c>
      <c r="N2748" s="2082" t="s">
        <v>11133</v>
      </c>
      <c r="O2748" s="2082" t="n"/>
      <c r="P2748" s="2076" t="s">
        <v>11112</v>
      </c>
      <c r="Q2748" s="108" t="n"/>
      <c r="R2748" s="108" t="n"/>
      <c r="S2748" s="108" t="n"/>
      <c r="T2748" s="108" t="n"/>
      <c r="U2748" s="108" t="n"/>
      <c r="V2748" s="108" t="n"/>
    </row>
    <row ht="191.25" outlineLevel="0" r="2749">
      <c r="A2749" s="108" t="n">
        <v>23</v>
      </c>
      <c r="B2749" s="2076" t="s">
        <v>11218</v>
      </c>
      <c r="C2749" s="2077" t="s">
        <v>11219</v>
      </c>
      <c r="D2749" s="2077" t="s">
        <v>11219</v>
      </c>
      <c r="E2749" s="2076" t="n"/>
      <c r="F2749" s="2078" t="n">
        <v>1126500000505</v>
      </c>
      <c r="G2749" s="2078" t="n">
        <v>6501235371</v>
      </c>
      <c r="H2749" s="2077" t="s">
        <v>11110</v>
      </c>
      <c r="I2749" s="2076" t="s">
        <v>11220</v>
      </c>
      <c r="J2749" s="2076" t="n"/>
      <c r="K2749" s="2080" t="n"/>
      <c r="L2749" s="2076" t="n"/>
      <c r="M2749" s="2081" t="s">
        <v>11221</v>
      </c>
      <c r="N2749" s="2082" t="s">
        <v>11133</v>
      </c>
      <c r="O2749" s="2082" t="n"/>
      <c r="P2749" s="2076" t="s">
        <v>11112</v>
      </c>
      <c r="Q2749" s="108" t="n"/>
      <c r="R2749" s="108" t="n"/>
      <c r="S2749" s="108" t="n"/>
      <c r="T2749" s="108" t="n"/>
      <c r="U2749" s="108" t="n"/>
      <c r="V2749" s="108" t="n"/>
    </row>
    <row ht="127.5" outlineLevel="0" r="2750">
      <c r="A2750" s="108" t="n">
        <v>24</v>
      </c>
      <c r="B2750" s="2076" t="s">
        <v>11222</v>
      </c>
      <c r="C2750" s="2077" t="s">
        <v>11223</v>
      </c>
      <c r="D2750" s="2077" t="s">
        <v>11223</v>
      </c>
      <c r="E2750" s="2076" t="n"/>
      <c r="F2750" s="2078" t="s">
        <v>11224</v>
      </c>
      <c r="G2750" s="2078" t="n">
        <v>6501294296</v>
      </c>
      <c r="H2750" s="2077" t="s">
        <v>11116</v>
      </c>
      <c r="I2750" s="2076" t="s">
        <v>11225</v>
      </c>
      <c r="J2750" s="2076" t="n"/>
      <c r="K2750" s="2080" t="n"/>
      <c r="L2750" s="2076" t="n"/>
      <c r="M2750" s="2081" t="s">
        <v>11221</v>
      </c>
      <c r="N2750" s="2082" t="s">
        <v>11133</v>
      </c>
      <c r="O2750" s="2082" t="n"/>
      <c r="P2750" s="2076" t="s">
        <v>11112</v>
      </c>
      <c r="Q2750" s="108" t="n"/>
      <c r="R2750" s="108" t="n"/>
      <c r="S2750" s="108" t="n"/>
      <c r="T2750" s="108" t="n"/>
      <c r="U2750" s="108" t="n"/>
      <c r="V2750" s="108" t="n"/>
    </row>
  </sheetData>
  <mergeCells count="95">
    <mergeCell ref="B48:V48"/>
    <mergeCell ref="B49:V49"/>
    <mergeCell ref="B85:V85"/>
    <mergeCell ref="B113:V113"/>
    <mergeCell ref="C4:H4"/>
    <mergeCell ref="B8:U8"/>
    <mergeCell ref="C9:R9"/>
    <mergeCell ref="C10:R10"/>
    <mergeCell ref="Q15:U15"/>
    <mergeCell ref="B24:V24"/>
    <mergeCell ref="V21:V22"/>
    <mergeCell ref="U21:U22"/>
    <mergeCell ref="R21:T21"/>
    <mergeCell ref="Q21:Q22"/>
    <mergeCell ref="P21:P22"/>
    <mergeCell ref="N21:O21"/>
    <mergeCell ref="M21:M22"/>
    <mergeCell ref="G21:G22"/>
    <mergeCell ref="B21:B22"/>
    <mergeCell ref="H21:H22"/>
    <mergeCell ref="F21:F22"/>
    <mergeCell ref="C21:E21"/>
    <mergeCell ref="I21:L21"/>
    <mergeCell ref="B506:V506"/>
    <mergeCell ref="B507:V507"/>
    <mergeCell ref="B520:V520"/>
    <mergeCell ref="B533:V533"/>
    <mergeCell ref="B567:V567"/>
    <mergeCell ref="B584:V584"/>
    <mergeCell ref="B624:V624"/>
    <mergeCell ref="B666:V666"/>
    <mergeCell ref="B689:V689"/>
    <mergeCell ref="B708:V708"/>
    <mergeCell ref="B726:V726"/>
    <mergeCell ref="B737:V737"/>
    <mergeCell ref="B738:V738"/>
    <mergeCell ref="B397:V397"/>
    <mergeCell ref="B422:V422"/>
    <mergeCell ref="B437:V437"/>
    <mergeCell ref="B482:V482"/>
    <mergeCell ref="B370:V370"/>
    <mergeCell ref="B347:V347"/>
    <mergeCell ref="B310:V310"/>
    <mergeCell ref="B285:V285"/>
    <mergeCell ref="B259:V259"/>
    <mergeCell ref="B234:V234"/>
    <mergeCell ref="B201:V201"/>
    <mergeCell ref="B170:V170"/>
    <mergeCell ref="B789:V789"/>
    <mergeCell ref="B838:V838"/>
    <mergeCell ref="B889:V889"/>
    <mergeCell ref="B928:V928"/>
    <mergeCell ref="B955:V955"/>
    <mergeCell ref="B1306:V1306"/>
    <mergeCell ref="B1307:V1307"/>
    <mergeCell ref="B1337:V1337"/>
    <mergeCell ref="B1380:V1380"/>
    <mergeCell ref="B1430:V1430"/>
    <mergeCell ref="B1451:V1451"/>
    <mergeCell ref="B1484:V1484"/>
    <mergeCell ref="B1527:V1527"/>
    <mergeCell ref="B1574:V1574"/>
    <mergeCell ref="B1616:V1616"/>
    <mergeCell ref="B1660:V1660"/>
    <mergeCell ref="B1720:V1720"/>
    <mergeCell ref="B1776:V1776"/>
    <mergeCell ref="B1836:V1836"/>
    <mergeCell ref="B1881:V1881"/>
    <mergeCell ref="B1923:V1923"/>
    <mergeCell ref="B1924:V1924"/>
    <mergeCell ref="B1950:V1950"/>
    <mergeCell ref="B1963:V1963"/>
    <mergeCell ref="B1994:V1994"/>
    <mergeCell ref="B2056:V2056"/>
    <mergeCell ref="B2075:V2075"/>
    <mergeCell ref="B2106:V2106"/>
    <mergeCell ref="B2149:V2149"/>
    <mergeCell ref="B2173:V2173"/>
    <mergeCell ref="B2202:V2202"/>
    <mergeCell ref="B2228:V2228"/>
    <mergeCell ref="B2265:V2265"/>
    <mergeCell ref="B2297:V2297"/>
    <mergeCell ref="B2336:V2336"/>
    <mergeCell ref="B2358:V2358"/>
    <mergeCell ref="B2380:V2380"/>
    <mergeCell ref="B2409:V2409"/>
    <mergeCell ref="B2410:V2410"/>
    <mergeCell ref="B2451:V2451"/>
    <mergeCell ref="B2488:V2488"/>
    <mergeCell ref="B2526:V2526"/>
    <mergeCell ref="B2654:V2654"/>
    <mergeCell ref="B2635:V2635"/>
    <mergeCell ref="B2616:V2616"/>
    <mergeCell ref="B2561:V2561"/>
    <mergeCell ref="B2726:V2726"/>
  </mergeCells>
  <dataValidations>
    <dataValidation allowBlank="true" errorStyle="stop" imeMode="noControl" operator="between" showDropDown="false" showErrorMessage="true" showInputMessage="false" sqref="P235:P258 P371:P396 U1014:U1045" type="none"/>
    <dataValidation allowBlank="true" errorStyle="stop" imeMode="noControl" operator="between" showDropDown="false" showErrorMessage="true" showInputMessage="true" sqref="U739:U788 U1047:U1057 U727:U736 U423:U436" type="list">
      <formula1>$AB$1:$AB$6</formula1>
    </dataValidation>
    <dataValidation allowBlank="true" errorStyle="stop" imeMode="noControl" operator="between" showDropDown="false" showErrorMessage="true" showInputMessage="true" sqref="P2277:P2278" type="list">
      <formula1>$AC$1:$AC$3</formula1>
    </dataValidation>
    <dataValidation allowBlank="true" errorStyle="stop" imeMode="noControl" operator="between" showDropDown="false" showErrorMessage="true" showInputMessage="true" sqref="P1768" type="list">
      <formula1>#REF!</formula1>
    </dataValidation>
    <dataValidation allowBlank="true" error="Допустимые значения для поля _x000a_&quot;Форма проведения&quot;:_x000a_- документарная_x000a_- выездная_x000a_- документарная и выездная" errorStyle="stop" errorTitle="Ошибка формата" imeMode="noControl" operator="between" prompt="- документарная_x000a_- выездная_x000a_- документарная и выездная" promptTitle="Допустимые значения:" showDropDown="false" showErrorMessage="true" showInputMessage="true" sqref="P739:P788 P1014:P1045 P1047" type="list">
      <formula1>$R$9:$R$11</formula1>
    </dataValidation>
    <dataValidation allowBlank="true" errorStyle="stop" imeMode="noControl" operator="between" showDropDown="false" showErrorMessage="true" showInputMessage="true" sqref="P2565" type="list">
      <formula1>$AB$1:$AB$3</formula1>
    </dataValidation>
    <dataValidation allowBlank="true" errorStyle="stop" imeMode="noControl" operator="between" showDropDown="false" showErrorMessage="true" showInputMessage="true" sqref="P2203" type="list">
      <formula1>$AI$1:$AI$3</formula1>
    </dataValidation>
    <dataValidation allowBlank="true" errorStyle="stop" imeMode="noControl" operator="between" showDropDown="false" showErrorMessage="true" showInputMessage="true" sqref="U1964:U1965" type="list">
      <formula1>$AI$1:$AI$6</formula1>
    </dataValidation>
    <dataValidation allowBlank="true" error="Максимальная длина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L1343:L1344 L1364:L1366" type="textLength">
      <formula1>1025</formula1>
    </dataValidation>
    <dataValidation allowBlank="true" errorStyle="stop" imeMode="noControl" operator="between" showDropDown="false" showErrorMessage="true" showInputMessage="true" sqref="P1882:P1922" type="list">
      <formula1>$AC$1:$AC$3</formula1>
    </dataValidation>
    <dataValidation allowBlank="true" errorStyle="stop" imeMode="noControl" operator="between" showDropDown="false" showErrorMessage="true" showInputMessage="true" sqref="P1103 U585:U589 P1155:P1157 P1048:P1057 P1153 P1160 P1115:P1116 P1060:P1095" type="list">
      <formula1>#REF!</formula1>
    </dataValidation>
    <dataValidation allowBlank="true" errorStyle="stop" imeMode="noControl" operator="between" showDropDown="false" showErrorMessage="true" showInputMessage="true" sqref="P2337:P2357 U2337:U2338" type="list">
      <formula1>#REF!</formula1>
    </dataValidation>
    <dataValidation allowBlank="true" errorStyle="stop" imeMode="noControl" operator="between" showDropDown="false" showErrorMessage="true" showInputMessage="true" sqref="U1925:U1926" type="list">
      <formula1>$AI$1:$AI$6</formula1>
    </dataValidation>
    <dataValidation allowBlank="true" errorStyle="stop" imeMode="noControl" operator="between" showDropDown="false" showErrorMessage="true" showInputMessage="true" sqref="P2065:Q2069 P2070:P2074 P2057:P2064" type="list">
      <formula1>$AC$1:$AC$3</formula1>
    </dataValidation>
    <dataValidation allowBlank="true" errorStyle="stop" imeMode="noControl" operator="between" showDropDown="false" showErrorMessage="true" showInputMessage="false" sqref="P2229:P2264 U2229:U2264" type="none"/>
    <dataValidation allowBlank="true" errorStyle="stop" imeMode="noControl" operator="between" showDropDown="false" showErrorMessage="true" showInputMessage="true" sqref="P286:P309 P438:P481 P311:P346 P123:P127 P348:P369 P114:P116 P690:P707 P118:P120 P727:P736 P486:P487 P423:P436 P667:P688 P202:P233 P147 P171:P200 P398:P421 P585:P586 P625:P665" type="list">
      <formula1>$AA$1:$AA$3</formula1>
    </dataValidation>
    <dataValidation allowBlank="true" errorStyle="stop" imeMode="noControl" operator="between" showDropDown="false" showErrorMessage="true" showInputMessage="true" sqref="P1925:P1926" type="list">
      <formula1>$AH$1:$AH$3</formula1>
    </dataValidation>
    <dataValidation allowBlank="true" errorStyle="stop" imeMode="noControl" operator="between" showDropDown="false" showErrorMessage="true" showInputMessage="true" sqref="U1282:U1283 U956:U957 U1188:U1189" type="list">
      <formula1>$AD$1:$AD$6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H739:H788 H1014:H1045 H1052" type="textLength">
      <formula1>1025</formula1>
    </dataValidation>
    <dataValidation allowBlank="true" errorStyle="stop" imeMode="noControl" operator="between" showDropDown="false" showErrorMessage="true" showInputMessage="true" sqref="P2266:P2276" type="list">
      <formula1>$AC$1:$AC$3</formula1>
    </dataValidation>
    <dataValidation allowBlank="true" errorStyle="stop" imeMode="noControl" operator="between" showDropDown="false" showErrorMessage="true" showInputMessage="true" sqref="P2150:P2172 P2108:P2109" type="list">
      <formula1>$AC$1:$AC$3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H1427 H1418:H1419 H1425 H1421 H1429 H1423" type="textLength">
      <formula1>1025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C1381:D1381 C1395:D1395 H1381 H1389:H1390 H1411 H1415 H1394:H1395 H1397 H1402 H1407 H1409 H1413 H1392 H1399 H1405 H1383:H1384 H1386:H1387" type="textLength">
      <formula1>1025</formula1>
    </dataValidation>
    <dataValidation allowBlank="true" errorStyle="stop" imeMode="noControl" operator="between" showDropDown="false" showErrorMessage="true" showInputMessage="true" sqref="U1995:U1996" type="list">
      <formula1>$Z$1:$Z$6</formula1>
    </dataValidation>
    <dataValidation allowBlank="true" errorStyle="stop" imeMode="noControl" operator="between" showDropDown="false" showErrorMessage="true" showInputMessage="true" sqref="P1431:P1440 P1417:P1429" type="list">
      <formula1>$AC$1:$AC$3</formula1>
    </dataValidation>
    <dataValidation allowBlank="true" errorStyle="stop" imeMode="noControl" operator="between" showDropDown="false" showErrorMessage="true" showInputMessage="false" sqref="P2227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1381:P1416 P1316:P1336" type="list">
      <formula1>$AC$1:$AC$3</formula1>
    </dataValidation>
    <dataValidation allowBlank="true" errorStyle="stop" imeMode="noControl" operator="between" showDropDown="false" showErrorMessage="true" showInputMessage="true" sqref="P2174:P2201" type="list">
      <formula1>$AB$1:$AB$3</formula1>
    </dataValidation>
    <dataValidation allowBlank="true" errorStyle="stop" imeMode="noControl" operator="between" showDropDown="false" showErrorMessage="true" showInputMessage="false" sqref="P96:P103 P87:P94 P105:P110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50:P81" type="list">
      <formula1>$AA$1:$AA$3</formula1>
    </dataValidation>
    <dataValidation allowBlank="true" errorStyle="stop" imeMode="noControl" operator="between" showDropDown="false" showErrorMessage="true" showInputMessage="true" sqref="P1188:P1189 P956:P957 P1282 P1308:P1315" type="list">
      <formula1>$AC$1:$AC$3</formula1>
    </dataValidation>
    <dataValidation allowBlank="true" errorStyle="stop" imeMode="noControl" operator="between" showDropDown="false" showErrorMessage="true" showInputMessage="true" sqref="P1727:P1739 P1721:P1725" type="list">
      <formula1>#REF!</formula1>
    </dataValidation>
    <dataValidation allowBlank="true" errorStyle="stop" imeMode="noControl" operator="between" showDropDown="false" showErrorMessage="true" showInputMessage="true" sqref="U2108:U2109 U2150:U2172" type="list">
      <formula1>$AD$1:$AD$6</formula1>
    </dataValidation>
    <dataValidation allowBlank="true" errorStyle="stop" imeMode="noControl" operator="between" showDropDown="false" showErrorMessage="true" showInputMessage="false" sqref="P2218 P2209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1217:P1252" type="list">
      <formula1>$AH$1:$AH$3</formula1>
    </dataValidation>
    <dataValidation allowBlank="true" error="Допустимые значения для поля _x000a_&quot;Форма проведения&quot;:_x000a_- документарная_x000a_- выездная_x000a_- документарная и выездная" errorStyle="stop" errorTitle="Ошибка формата" imeMode="noControl" operator="between" prompt="- документарная_x000a_- выездная_x000a_- документарная и выездная" promptTitle="Допустимые значения:" showDropDown="false" showErrorMessage="true" showInputMessage="true" sqref="O1025" type="list">
      <formula1>$Q$9:$Q$11</formula1>
    </dataValidation>
    <dataValidation allowBlank="true" errorStyle="stop" imeMode="noControl" operator="between" showDropDown="false" showErrorMessage="true" showInputMessage="true" sqref="P1254:P1278" type="list">
      <formula1>$Y$1:$Y$3</formula1>
    </dataValidation>
    <dataValidation allowBlank="true" errorStyle="stop" imeMode="noControl" operator="between" showDropDown="false" showErrorMessage="true" showInputMessage="true" sqref="P2727:P2750" type="list">
      <formula1>$AC$1:$AC$3</formula1>
    </dataValidation>
    <dataValidation allowBlank="true" errorStyle="stop" imeMode="noControl" operator="between" showDropDown="false" showErrorMessage="true" showInputMessage="true" sqref="P1528:P1573 P1577:P1585 P1593 P1605 P1661:P1662 P1452:P1483 P1575 P1587:P1590 P1603 P1610 P1441:P1450" type="list">
      <formula1>$AC$1:$AC$3</formula1>
    </dataValidation>
    <dataValidation allowBlank="true" errorStyle="stop" imeMode="noControl" operator="between" showDropDown="false" showErrorMessage="true" showInputMessage="true" sqref="P1988 P1964" type="list">
      <formula1>$AH$1:$AH$3</formula1>
    </dataValidation>
    <dataValidation allowBlank="true" errorStyle="stop" imeMode="noControl" operator="between" showDropDown="false" showErrorMessage="true" showInputMessage="true" sqref="U1338:U1339" type="list">
      <formula1>$AD$1:$AD$4</formula1>
    </dataValidation>
    <dataValidation allowBlank="true" errorStyle="stop" imeMode="noControl" operator="between" showDropDown="false" showErrorMessage="true" showInputMessage="true" sqref="P260:P284" type="list">
      <formula1>$W$1:$W$3</formula1>
    </dataValidation>
    <dataValidation allowBlank="true" errorStyle="stop" imeMode="noControl" operator="between" showDropDown="false" showErrorMessage="true" showInputMessage="true" sqref="U2057:U2058" type="list">
      <formula1>$AD$1:$AD$6</formula1>
    </dataValidation>
    <dataValidation allowBlank="true" errorStyle="stop" imeMode="noControl" operator="between" showDropDown="false" showErrorMessage="true" showInputMessage="true" sqref="U1254:U1255" type="list">
      <formula1>$Z$1:$Z$6</formula1>
    </dataValidation>
    <dataValidation allowBlank="true" errorStyle="stop" imeMode="noControl" operator="between" showDropDown="false" showErrorMessage="true" showInputMessage="true" sqref="P1338:P1379" type="list">
      <formula1>$AC$1</formula1>
    </dataValidation>
    <dataValidation allowBlank="true" errorStyle="stop" imeMode="noControl" operator="between" showDropDown="false" showErrorMessage="true" showInputMessage="true" sqref="U1217" type="list">
      <formula1>$AI$1:$AI$6</formula1>
    </dataValidation>
    <dataValidation allowBlank="true" errorStyle="stop" imeMode="noControl" operator="between" showDropDown="false" showErrorMessage="true" showInputMessage="true" sqref="P1995:P1996" type="list">
      <formula1>$Y$1:$Y$3</formula1>
    </dataValidation>
    <dataValidation allowBlank="true" errorStyle="stop" imeMode="noControl" operator="between" showDropDown="false" showErrorMessage="true" showInputMessage="true" sqref="P2500:P2503 P2452:P2487 P2498 P2489:P2496 P2505:P2525 P2279:P2296 P2411:P2450 P2381:P2383" type="list">
      <formula1>$AC$1:$AC$3</formula1>
    </dataValidation>
  </dataValidations>
  <hyperlinks>
    <hyperlink display="https://egrul.nalog.ru/index.html" r:id="rId1" ref="B1575"/>
    <hyperlink display="https://egrul.nalog.ru/index.html" r:id="rId1" ref="B1578"/>
    <hyperlink display="https://egrul.nalog.ru/index.html" r:id="rId1" ref="B1603"/>
    <hyperlink display="https://egrul.nalog.ru/index.html" r:id="rId1" ref="B1605"/>
    <hyperlink display="https://egrul.nalog.ru/index.html" r:id="rId1" ref="B1610"/>
    <hyperlink display="https://egrul.nalog.ru/index.html" r:id="rId1" ref="B97"/>
  </hyperlinks>
  <pageMargins bottom="0.31496062874794" footer="0.31496062874794" header="0.31496062874794" left="0.236220464110374" right="0.236220464110374" top="0.31496062874794"/>
  <pageSetup fitToHeight="0" fitToWidth="0" orientation="landscape" paperHeight="297mm" paperSize="9" paperWidth="210mm" scale="100"/>
  <legacyDrawing r:id="rId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2026-05-22T07:33:43Z</dcterms:created>
  <dcterms:modified xsi:type="dcterms:W3CDTF">2026-05-22T07:33:43Z</dcterms:modified>
</cp:coreProperties>
</file>